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100\Documents\SHCP\2024\4-3er TRIM2024\DORIS\4-REP FINAL SHCP\PAGINA ICIFED\"/>
    </mc:Choice>
  </mc:AlternateContent>
  <bookViews>
    <workbookView xWindow="0" yWindow="0" windowWidth="23190" windowHeight="2535"/>
  </bookViews>
  <sheets>
    <sheet name="ICIFED" sheetId="9" r:id="rId1"/>
    <sheet name="Fuentes de Financiamiento" sheetId="2" r:id="rId2"/>
    <sheet name="Metas" sheetId="3" r:id="rId3"/>
    <sheet name="Georeferencias" sheetId="4" r:id="rId4"/>
    <sheet name="Avances Fisicos" sheetId="7" r:id="rId5"/>
    <sheet name="Diccionario de Datos" sheetId="8" r:id="rId6"/>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<sst xmlns="http://schemas.openxmlformats.org/spreadsheetml/2006/main" count="7855" uniqueCount="1343">
  <si>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</si>
  <si>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</si>
  <si>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</si>
  <si>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</si>
  <si>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</si>
  <si>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</si>
  <si>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</si>
  <si>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</si>
  <si>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</si>
  <si>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</si>
  <si>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</si>
  <si>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</si>
  <si>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</si>
  <si>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</si>
  <si>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</si>
  <si>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</si>
  <si>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</si>
  <si>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</si>
  <si>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</si>
  <si>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</si>
  <si>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</si>
  <si>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</si>
  <si>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</si>
  <si>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</si>
  <si>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</si>
  <si>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</si>
  <si>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</si>
  <si>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</si>
  <si>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</si>
  <si>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</si>
  <si>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</si>
  <si>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</si>
  <si>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</si>
  <si>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</si>
  <si>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</si>
  <si>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MODIFICADO</t>
  </si>
  <si>
    <t>UNIDAD DE MEDIDA</t>
  </si>
  <si>
    <t>META</t>
  </si>
  <si>
    <t>ESTADO</t>
  </si>
  <si>
    <t>MUNICIPIO</t>
  </si>
  <si>
    <t>LOCALIDAD</t>
  </si>
  <si>
    <t>DIRECCION</t>
  </si>
  <si>
    <t>LONGITUD</t>
  </si>
  <si>
    <t>LATITUD</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</si>
  <si>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</si>
  <si>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</si>
  <si>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</si>
  <si>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</si>
  <si>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</si>
  <si>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</si>
  <si>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</si>
  <si>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</si>
  <si>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</si>
  <si>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</si>
  <si>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</si>
  <si>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</si>
  <si>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</si>
  <si>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</si>
  <si>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</si>
  <si>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</si>
  <si>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</si>
  <si>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</si>
  <si>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</si>
  <si>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</si>
  <si>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</si>
  <si>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</si>
  <si>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</si>
  <si>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</si>
  <si>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</si>
  <si>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</si>
  <si>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</si>
  <si>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</si>
  <si>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</si>
  <si>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</si>
  <si>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</si>
  <si>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</si>
  <si>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</si>
  <si>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</si>
  <si>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</si>
  <si>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</si>
  <si>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</si>
  <si>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</si>
  <si>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</si>
  <si>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</si>
  <si>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</si>
  <si>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</si>
  <si>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</si>
  <si>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</si>
  <si>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</si>
  <si>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</si>
  <si>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</si>
  <si>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</si>
  <si>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</si>
  <si>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</si>
  <si>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</si>
  <si>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</si>
  <si>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</si>
  <si>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</si>
  <si>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</si>
  <si>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</si>
  <si>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</si>
  <si>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</si>
  <si>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PROGRAMA ESTATAL O MUNICIPAL/COMPONENTE FAIS</t>
  </si>
  <si>
    <t>Proyecto de inversión</t>
  </si>
  <si>
    <t>Coahuila de Zaragoza</t>
  </si>
  <si>
    <t>Gobierno de la Entidad</t>
  </si>
  <si>
    <t>Proyecto de Inversión de Infraestructura Social</t>
  </si>
  <si>
    <t>Sin identificar</t>
  </si>
  <si>
    <t>En Ejecución</t>
  </si>
  <si>
    <t>Validado avances</t>
  </si>
  <si>
    <t>Sin observaciones</t>
  </si>
  <si>
    <t>{meta1: {unidad_medida:Metros Cuadrados, avance:0.0}}</t>
  </si>
  <si>
    <t>Educación</t>
  </si>
  <si>
    <t>Sin contratos nuevos en el trimestre</t>
  </si>
  <si>
    <t>{meta1: {unidad_medida:Piezas, avance:0.0}}</t>
  </si>
  <si>
    <t>COA16160400823631</t>
  </si>
  <si>
    <t>{ff1: {ciclo_recurso:2016, ramo:33, modalidad:I, prog_pres:7, tipo_recurso:FIDEICOMISOS, monto:480769.0, modificado:399994.7}}</t>
  </si>
  <si>
    <t>Escuela Primaria Juan De La Barrera.- Ci. Sustitución De Luminarias En Edificios ""A, B, C Y D"", Sustitución De Piso De Concreto, Colocación De Piso Cerámico Y Pintura, Reparación De Instalaciones Eléc</t>
  </si>
  <si>
    <t>INSTITUTO COAHUILENSE DE LA INFRAESTRUCTURA FÍSICA EDUCATIVA</t>
  </si>
  <si>
    <t>E10016-68B</t>
  </si>
  <si>
    <t>N</t>
  </si>
  <si>
    <t>{meta1: {unidad_medida:Metros Cuadrados, meta:1.0, meta_modificada:1.0}}</t>
  </si>
  <si>
    <t>{geo1: {cve_municipio:24, localidad:55, direccion:-, lon:-102.173383, lat:25.489458}}</t>
  </si>
  <si>
    <t/>
  </si>
  <si>
    <t>{meta1: {unidad_medida:Metros Cuadrados, avance:1.0}}</t>
  </si>
  <si>
    <t>Validado / Registrado avances</t>
  </si>
  <si>
    <t>Piedras Negras</t>
  </si>
  <si>
    <t>COA230102212160</t>
  </si>
  <si>
    <t>{ff1: {ciclo_recurso:2023, ramo:33, modalidad:I, prog_pres:7, tipo_recurso:FEDERALES (APORTACIONES, SUBSIDIOS Y CONVENIOS), monto:495663.0, modificado:495663.0}}</t>
  </si>
  <si>
    <t>JARDÍN DE NIÑOS LUIS A. BEAUREGARD ANEXO A LA ENEP DEL ESTADO-CONSTRUCCIÓN PÓRTICOS</t>
  </si>
  <si>
    <t>Instituto Coahuilense de la Infraestructura Física Educativa</t>
  </si>
  <si>
    <t>{geo1: {cve_municipio:30, localidad:1, direccion:HENRY H. MASS No.840- ZONA CENTRO, lon:-100.999721, lat:25.421665}}</t>
  </si>
  <si>
    <t>COA240202400893</t>
  </si>
  <si>
    <t>{ff1: {ciclo_recurso:2024, ramo:33, modalidad:I, prog_pres:8, tipo_recurso:FEDERALES (APORTACIONES, SUBSIDIOS Y CONVENIOS), monto:3351833.77, modificado:3351833.77}}</t>
  </si>
  <si>
    <t>C.B.T.A. N° 21 "PROFR. FEDERICO BERRUETO RAMÓN"-SUSTITUCIÓN DE TECHO ESTRUCTURAL.</t>
  </si>
  <si>
    <t>{geo1: {cve_municipio:24, localidad:1, direccion:CARRET. PARRAS-PAILA KM. 1.5-CONOCIDO, lon:-102.17180597, lat:25.44985833}}</t>
  </si>
  <si>
    <t>COA240202400899</t>
  </si>
  <si>
    <t>{ff1: {ciclo_recurso:2024, ramo:33, modalidad:I, prog_pres:8, tipo_recurso:FEDERALES (APORTACIONES, SUBSIDIOS Y CONVENIOS), monto:1427339.08, modificado:1427339.08}}</t>
  </si>
  <si>
    <t>UNIVERSIDAD TECNOLÓGICA DE SALTILLO-SUSTITUCIÓN DE TRANSFORMADOR EDIFICIO DOCENCIA "D" Y RED ELÉCTRICA.</t>
  </si>
  <si>
    <t>{meta1: {unidad_medida:Piezas, meta:1.0, meta_modificada:1.0}}</t>
  </si>
  <si>
    <t>{geo1: {cve_municipio:30, localidad:1, direccion:CARRET. ZACATECAS ENTRONQUE GRAL. CEPEDA KM. 18.-ZONA INDUSTRIAL, lon:-101.17105018, lat:25.25776192}}</t>
  </si>
  <si>
    <t>COA240202400898</t>
  </si>
  <si>
    <t>{ff1: {ciclo_recurso:2024, ramo:33, modalidad:I, prog_pres:8, tipo_recurso:FEDERALES (APORTACIONES, SUBSIDIOS Y CONVENIOS), monto:4269109.35, modificado:4269109.35}}</t>
  </si>
  <si>
    <t>INSTITUTO TECNOLÓGICO DE SALTILLO-SUST. DE CUBIERTA DE MULTYPANEL EN EDIFICIO DE SISTEMAS DE MANUFACTURA.</t>
  </si>
  <si>
    <t>{geo1: {cve_municipio:30, localidad:1, direccion:BLVD. V. CARRANZA N° 2400 Y AV. UNIVERISIDAD-TECNOLÓGICO, lon:-100.99280537, lat:25.44250764}}</t>
  </si>
  <si>
    <t>COA240202400904</t>
  </si>
  <si>
    <t>{ff1: {ciclo_recurso:2024, ramo:33, modalidad:I, prog_pres:8, tipo_recurso:FEDERALES (APORTACIONES, SUBSIDIOS Y CONVENIOS), monto:1063024.0, modificado:1063024.0}}</t>
  </si>
  <si>
    <t>INSTITUTO TECNOLÓGICO DE SALTILLO-SUM. DE MOBILIARIO Y EQUIPO PARA CAFETERÍA.</t>
  </si>
  <si>
    <t>{meta1: {unidad_medida:Mobiliario y equipo, meta:1.0, meta_modificada:1.0}}</t>
  </si>
  <si>
    <t>{geo1: {cve_municipio:30, localidad:1, direccion:BLVD. V. CARRANZA N° 2400 Y AV. UNIVERISIDAD-TECNOLÓGICO, lon:-100.99282942, lat:25.44179339}}</t>
  </si>
  <si>
    <t>{meta1: {unidad_medida:Mobiliario y equipo, avance:0.0}}</t>
  </si>
  <si>
    <t>COA240202400902</t>
  </si>
  <si>
    <t>{ff1: {ciclo_recurso:2024, ramo:33, modalidad:I, prog_pres:7, tipo_recurso:FEDERALES (APORTACIONES, SUBSIDIOS Y CONVENIOS), monto:187458.61, modificado:187458.61}}</t>
  </si>
  <si>
    <t>ESCUELA PRIMARIA HERMIRO JIMENEZ AGUIRRE-SUMINISTRO Y COLOCACIÓN DE CUBIERTA DE LONA AHULADA</t>
  </si>
  <si>
    <t>{geo1: {cve_municipio:30, localidad:1, direccion:CALLE 22 S/N-BRISAS PONIENTE, lon:-100.98146508, lat:25.49353013}}</t>
  </si>
  <si>
    <t>COA240202400894</t>
  </si>
  <si>
    <t>{ff1: {ciclo_recurso:2024, ramo:33, modalidad:I, prog_pres:8, tipo_recurso:FEDERALES (APORTACIONES, SUBSIDIOS Y CONVENIOS), monto:934013.09, modificado:934013.09}}</t>
  </si>
  <si>
    <t>CECyTEC SAN JUAN DE SABINAS-CONSTRUCCIÓN DE SERVICIOS SANITARIOS (MODELO REDUCIDO) Y OBRA EXTERIOR (ADECUACIÓN DE CISTERNA).</t>
  </si>
  <si>
    <t>{geo1: {cve_municipio:32, localidad:1, direccion:CARRET. MÚZQUIZ-ROSITA S/N-CONOCIDO, lon:-101.302972, lat:27.9377278}}</t>
  </si>
  <si>
    <t>COA240202400900</t>
  </si>
  <si>
    <t>{ff1: {ciclo_recurso:2024, ramo:33, modalidad:I, prog_pres:8, tipo_recurso:FEDERALES (APORTACIONES, SUBSIDIOS Y CONVENIOS), monto:779819.43, modificado:779819.43}}</t>
  </si>
  <si>
    <t>GIMNASIO AUDITORIO-CECYTEC AGUJITA-TRABAJOS COMPLEMENTARIOS EN OBRAS EXTERIORES (SUM. Y COL. DE GALVAREJA, SUM. E INST. DE EQ. HIDRONEUMÁTICO, ANDADORES, PINTURA Y SUM. E INST. DE ROTULOS INSTITUCIONALES.</t>
  </si>
  <si>
    <t>{meta1: {unidad_medida:Metros, meta:1.0, meta_modificada:1.0}}</t>
  </si>
  <si>
    <t>{geo1: {cve_municipio:32, localidad:1, direccion:CARRET. 57-CONOCIDO, lon:-101.16674912, lat:27.90265233}}</t>
  </si>
  <si>
    <t>{meta1: {unidad_medida:Metros, avance:0.0}}</t>
  </si>
  <si>
    <t>COA16160400823639</t>
  </si>
  <si>
    <t>{ff1: {ciclo_recurso:2016, ramo:33, modalidad:I, prog_pres:7, tipo_recurso:FIDEICOMISOS, monto:961538.0, modificado:723806.22}}</t>
  </si>
  <si>
    <t>Escuela Primaria Cinco De Febrero.- Ci. Aplicación De Pintura En Edificio ""A"", Sustitución  De Impermeabilizante, Luminarias, Aplicación De Pintura Y Reparación De Instalaciones Eléctricas En Edificio</t>
  </si>
  <si>
    <t>E10016-71B</t>
  </si>
  <si>
    <t>{geo1: {cve_municipio:24, localidad:45, direccion:-, lon:-102.188611, lat:25.720833}}</t>
  </si>
  <si>
    <t>COA200301793012</t>
  </si>
  <si>
    <t>{ff1: {ciclo_recurso:2018, ramo:33, modalidad:I, prog_pres:7, tipo_recurso:FIDEICOMISOS, monto:261910.58, modificado:261910.58}}</t>
  </si>
  <si>
    <t>PREESCOLAR COMUNITARIO.-COMPONENTE I) EDIFICIO "A": SUSTITUCIÓN DE IMPERMEABILIZANTE, APLICACIÓN DE PINTURA, REPARACIÓN DE INSTALACIONES ELÉCTRICAS.</t>
  </si>
  <si>
    <t>Saltillo</t>
  </si>
  <si>
    <t>INSTITUTO COAHUILENSE DE LA INFRAESTRUCTURA FISICA EDUCATIVA</t>
  </si>
  <si>
    <t>EC18066B</t>
  </si>
  <si>
    <t>{geo1: {cve_municipio:30, localidad:0, direccion:CONOCIDO,CONOCIDO,Saltillo, lon:-101.0760233, lat:25.0031255}}</t>
  </si>
  <si>
    <t>COA240202400430</t>
  </si>
  <si>
    <t>{ff1: {ciclo_recurso:2024, ramo:33, modalidad:I, prog_pres:8, tipo_recurso:FEDERALES (APORTACIONES, SUBSIDIOS Y CONVENIOS), monto:3163802.53, modificado:3163802.53}}</t>
  </si>
  <si>
    <t>UNIVERSIDAD PEDAGÓGICA NACIONAL-REP. DE SERV. SANIT. Y ADEC. DE CENTRO DE CÓMPUTO EN ÁREA DE BIBLIOTECA DEL EDIF. "A", ADEC. DE SERV. SANIT. DEL EDIF. "B" Y OBRA EXTERIOR.</t>
  </si>
  <si>
    <t>{geo1: {cve_municipio:35, localidad:1, direccion:LA PAZ S/N-NUEVA CALIFORNIA, lon:-103.3979488, lat:25.540415}}</t>
  </si>
  <si>
    <t>COA240102349590</t>
  </si>
  <si>
    <t>{ff1: {ciclo_recurso:2024, ramo:33, modalidad:I, prog_pres:7, tipo_recurso:FEDERALES (APORTACIONES, SUBSIDIOS Y CONVENIOS), monto:2086960.0, modificado:2086960.0}}</t>
  </si>
  <si>
    <t>E.S.G.No. 3 CARLOS ALBERTO MADRAZO BECERRA.-CONSTRUCCIÓN DE 2 AULAS DIDÁCTICAS Y OBRA EXTERIOR.</t>
  </si>
  <si>
    <t>{meta1: {unidad_medida:Aula, meta:1.0, meta_modificada:1.0}}</t>
  </si>
  <si>
    <t>{geo1: {cve_municipio:27, localidad:1, direccion:CARMESI Y VALLE NORTE SN, VILLA SOL, lon:-100.9709743, lat:25.54931036}}</t>
  </si>
  <si>
    <t>{meta1: {unidad_medida:Aula, avance:0.0}}</t>
  </si>
  <si>
    <t>COA240102351259</t>
  </si>
  <si>
    <t>{ff1: {ciclo_recurso:2024, ramo:33, modalidad:I, prog_pres:7, tipo_recurso:FEDERALES (APORTACIONES, SUBSIDIOS Y CONVENIOS), monto:1661857.0, modificado:1661857.0}}</t>
  </si>
  <si>
    <t>E.S.T. MA DEL REFUGIO ZERTUCHE DE PADILLA.-CONST. DE SERVICIOS SANITARIOS E IMPERMEAB. EDIF. "F".</t>
  </si>
  <si>
    <t>{geo1: {cve_municipio:27, localidad:1, direccion:RIO MISSISSIPI Y SALTO DEL AGUA  SN, MANANTIALES DEL VALLE, lon:-100.9382895, lat:25.51720969}}</t>
  </si>
  <si>
    <t>COA240102349619</t>
  </si>
  <si>
    <t>{ff1: {ciclo_recurso:2024, ramo:33, modalidad:I, prog_pres:7, tipo_recurso:FEDERALES (APORTACIONES, SUBSIDIOS Y CONVENIOS), monto:2262219.02, modificado:2262219.02}}</t>
  </si>
  <si>
    <t>ESCUELA PRIMARIA SIN NOMBRE.-CONSTRUCCIÓN DE 3 AULAS DIDÁCTICAS; DIRECCIÓN DOBLE SENCILLA REDUCIDA Y OBRA EXTERIOR.</t>
  </si>
  <si>
    <t>{geo1: {cve_municipio:27, localidad:1, direccion:VALLE DE SANTIAGO SUR S/N, REAL DEL VALLE, lon:-100.977028, lat:25.540944}}</t>
  </si>
  <si>
    <t>COA13160300737568</t>
  </si>
  <si>
    <t>{ff1: {ciclo_recurso:2013, ramo:11, modalidad:U, prog_pres:26, tipo_recurso:FEDERALES (APORTACIONES, SUBSIDIOS Y CONVENIOS), monto:2628200.0, modificado:5935982.75}}</t>
  </si>
  <si>
    <t>Cobac ""Preparatoria Nº 24"".- Trabajos Complementarios Del Gimnasio (Cancelería, Aire Acondicionado Y Red Eléctrica).</t>
  </si>
  <si>
    <t>{geo1: {cve_municipio:18, localidad:1, direccion:-, lon:-101.416666, lat:26.900833}}</t>
  </si>
  <si>
    <t>COA240202400609</t>
  </si>
  <si>
    <t>{ff1: {ciclo_recurso:2024, ramo:33, modalidad:I, prog_pres:7, tipo_recurso:FEDERALES (APORTACIONES, SUBSIDIOS Y CONVENIOS), monto:1113020.01, modificado:1113020.01}}</t>
  </si>
  <si>
    <t>ESCUELA PRIMARIA EMILIANO ZAPATA.- SUST. DE IMPERM. EDIF. "A", REP. DEL SIST. ELECT. Y PINTURA EN PLAFON EDIF. "A", "B", "C", "D" Y "E" Y REP. MENOR DE SERV. SANIT. Y RED ELECT.</t>
  </si>
  <si>
    <t>{geo1: {cve_municipio:2, localidad:1, direccion:CALLE  FRANCISCO SARABIA  755, VENUSTIANO CARRANZA, lon:-100.99503797, lat:29.33166515}}</t>
  </si>
  <si>
    <t>COA240202400619</t>
  </si>
  <si>
    <t>{ff1: {ciclo_recurso:2024, ramo:33, modalidad:I, prog_pres:7, tipo_recurso:FEDERALES (APORTACIONES, SUBSIDIOS Y CONVENIOS), monto:1.031293413E7, modificado:1.031293413E7}}</t>
  </si>
  <si>
    <t>ESCUELA SECUNDARIA NUEVA CREACIÓN.- CONSTRUCCIÓN DE 3 AULAS DIDÁCTICAS, SERVICIOS SANITARIOS Y OBRA EXTERIOR (MURO CONTENCIÓN PARCIAL, MALLA Y REDES ELÉCTRICA, HIDRÁULICA Y SANITARIA).</t>
  </si>
  <si>
    <t>{geo1: {cve_municipio:2, localidad:1, direccion:PONIENTE 2 Y NORTE S/N, VALLE PONIENTE, lon:-100.978258, lat:29.330006}}</t>
  </si>
  <si>
    <t>COA240102349585</t>
  </si>
  <si>
    <t>{ff1: {ciclo_recurso:2024, ramo:33, modalidad:I, prog_pres:7, tipo_recurso:FEDERALES (APORTACIONES, SUBSIDIOS Y CONVENIOS), monto:2392292.0, modificado:2392292.0}}</t>
  </si>
  <si>
    <t>ESCUELA PRIMARIA SIN NOMBRE.-CONSTRUCCIÓN DE 3 AULAS DIDÁCTICAS Y DIRECCIÓN DOBLE SENCILLA (REDUCIDA) Y OBRA EXTERIOR.</t>
  </si>
  <si>
    <t>{geo1: {cve_municipio:3, localidad:1, direccion:ZARAGOZA Y AVENIDA SALTILLO SN, LAS GRANJAS, lon:-100.857444, lat:28.326012}}</t>
  </si>
  <si>
    <t>COA240102349586</t>
  </si>
  <si>
    <t>{ff1: {ciclo_recurso:2024, ramo:33, modalidad:I, prog_pres:7, tipo_recurso:FEDERALES (APORTACIONES, SUBSIDIOS Y CONVENIOS), monto:1954614.0, modificado:1954614.0}}</t>
  </si>
  <si>
    <t>E.S.G No. 1 ANTONIO MACHADO.-CONSTRUCCIÓN DE 2 AULAS DIDÁCTICAS, ESCALERA Y OBRA EXTERIOR.</t>
  </si>
  <si>
    <t>{geo1: {cve_municipio:3, localidad:1, direccion:EDUARDO W. BENAVIDES 301 OTE., ZONA CENTRO, lon:-100.8526496, lat:28.35625373}}</t>
  </si>
  <si>
    <t>COA240102349624</t>
  </si>
  <si>
    <t>{ff1: {ciclo_recurso:2024, ramo:33, modalidad:I, prog_pres:7, tipo_recurso:FEDERALES (APORTACIONES, SUBSIDIOS Y CONVENIOS), monto:167934.8, modificado:187934.8}}</t>
  </si>
  <si>
    <t>TELESECUNDARIA VENUSTIANO CARRANZA.-SUSTITUCIÓN DE LOSA DE CONCRETO ADOSADA A EDIF. "D".</t>
  </si>
  <si>
    <t>{geo1: {cve_municipio:4, localidad:1, direccion:CONOCIDO, CONOCIDO, lon:-100.7224014, lat:25.23062518}}</t>
  </si>
  <si>
    <t>COA240202400864</t>
  </si>
  <si>
    <t>{ff1: {ciclo_recurso:2024, ramo:33, modalidad:I, prog_pres:7, tipo_recurso:FEDERALES (APORTACIONES, SUBSIDIOS Y CONVENIOS), monto:4786685.87, modificado:4786685.87}}</t>
  </si>
  <si>
    <t>TELESECUNDARIA NUEVA CREACIÓN.- CONSTRUCCIÓN DE 1 AULA DIDÁCTICA, DIRECCIÓN-SERVICIOS SANITARIOS Y OBRA EXTERIOR.</t>
  </si>
  <si>
    <t>{geo1: {cve_municipio:4, localidad:1, direccion:YOLOXOCHOTL S/N, ALTOS DE BELLA UNIÓN, lon:-100.849623, lat:25.450621}}</t>
  </si>
  <si>
    <t>COA240202400587</t>
  </si>
  <si>
    <t>{ff1: {ciclo_recurso:2024, ramo:33, modalidad:I, prog_pres:7, tipo_recurso:FEDERALES (APORTACIONES, SUBSIDIOS Y CONVENIOS), monto:406488.09, modificado:406488.09}}</t>
  </si>
  <si>
    <t>ESCUELA PRIMARIA VENUSTIANO CARRANZA.- MANTENIMIENTO DE TECHUMBRE (PINTURA, SUSTIT. BAJADA PLUVIAL Y COLOC. DE LUMINARIAS).</t>
  </si>
  <si>
    <t>{geo1: {cve_municipio:5, localidad:11, direccion:CONOCIDO, CONOCIDO, lon:-101.02189622, lat:26.76324459}}</t>
  </si>
  <si>
    <t>COA240102349595</t>
  </si>
  <si>
    <t>{ff1: {ciclo_recurso:2024, ramo:33, modalidad:I, prog_pres:7, tipo_recurso:FEDERALES (APORTACIONES, SUBSIDIOS Y CONVENIOS), monto:338135.0, modificado:338135.0}}</t>
  </si>
  <si>
    <t>JARDIN DE NIÑOS JOSE MARIA PINO SUAREZ.-SUST. DE IMPERMEAB. Y REP. DEL SIST. ELECT. EN EDIF. "A" Y SUMINISTRO Y COLOC. DE TINACOS.</t>
  </si>
  <si>
    <t>{geo1: {cve_municipio:6, localidad:1, direccion:FRANCISCO I MADERO  401, INDEPENDENCIA, lon:-101.4373188, lat:26.78478883}}</t>
  </si>
  <si>
    <t>COA240102349617</t>
  </si>
  <si>
    <t>{ff1: {ciclo_recurso:2024, ramo:33, modalidad:I, prog_pres:7, tipo_recurso:FEDERALES (APORTACIONES, SUBSIDIOS Y CONVENIOS), monto:729094.45, modificado:729094.45}}</t>
  </si>
  <si>
    <t>JARDIN DE NIÑOS PABLO NERUDA.-CONSTRUCCIÓN DE 1 AULA DIDÁCTICA Y OBRA EXTERIOR.</t>
  </si>
  <si>
    <t>{geo1: {cve_municipio:9, localidad:269, direccion:CONOCIDO, CONOCIDO, lon:-103.2786704, lat:25.7843902}}</t>
  </si>
  <si>
    <t>COA240102349618</t>
  </si>
  <si>
    <t>{ff1: {ciclo_recurso:2024, ramo:33, modalidad:I, prog_pres:7, tipo_recurso:FEDERALES (APORTACIONES, SUBSIDIOS Y CONVENIOS), monto:655719.89, modificado:655719.89}}</t>
  </si>
  <si>
    <t>JARDIN DE NIÑOS HERMILA GALINDO ACOSTA.-CONSTRUCCIÓN DE 1 AULA DIDÁCTICA Y OBRA EXTERIOR.</t>
  </si>
  <si>
    <t>{geo1: {cve_municipio:9, localidad:1, direccion:IGLESIA DE MAGNOLIA E IGLESIA DE NAZARET S/N, SAN ALBERTO, lon:-103.2706338, lat:25.76694556}}</t>
  </si>
  <si>
    <t>COA240202400588</t>
  </si>
  <si>
    <t>{ff1: {ciclo_recurso:2024, ramo:33, modalidad:I, prog_pres:7, tipo_recurso:FEDERALES (APORTACIONES, SUBSIDIOS Y CONVENIOS), monto:2412157.0, modificado:2412157.0}}</t>
  </si>
  <si>
    <t>ESCUELA PRIMARIA AMÉRICAS UNIDAS.- SUSTITUCIÓN PARCIAL DE BARDA POR BARDA DE BLOCK Y MURO REJA.</t>
  </si>
  <si>
    <t>{geo1: {cve_municipio:10, localidad:1, direccion:20 DE NOVIEMBRE NUM. 113, OCCIDENTAL, lon:-101.46254731, lat:26.92091245}}</t>
  </si>
  <si>
    <t>COA240202400579</t>
  </si>
  <si>
    <t>{ff1: {ciclo_recurso:2024, ramo:33, modalidad:I, prog_pres:7, tipo_recurso:FEDERALES (APORTACIONES, SUBSIDIOS Y CONVENIOS), monto:393046.15, modificado:393046.15}}</t>
  </si>
  <si>
    <t>ESCUELA PRIMARIA DIANA LAURA RIOJAS DE COLOSIO.- CONSTRUCCIÓN DE 1 AULA PSICOPEDAGÓGICA Y OBRA EXTERIOR.</t>
  </si>
  <si>
    <t>{geo1: {cve_municipio:10, localidad:1, direccion:DOMINGO IRIBARREN 200, DIANA LAURA RIOJAS DE COLOSIO, lon:-101.47774493, lat:26.97842078}}</t>
  </si>
  <si>
    <t>COA240202400610</t>
  </si>
  <si>
    <t>{ff1: {ciclo_recurso:2024, ramo:33, modalidad:I, prog_pres:7, tipo_recurso:FEDERALES (APORTACIONES, SUBSIDIOS Y CONVENIOS), monto:475773.88, modificado:475773.88}}</t>
  </si>
  <si>
    <t>ESCUELA PRIMARIA JESUS RAMOS.- ADEC. DE AULA DE CÓMPUTO Y DE AULA DIDÁCTICA; DEMOLICIÓN DE PÓRTICO DE ACCESO APOYADO EN EDIF. "B", "F" Y "G".</t>
  </si>
  <si>
    <t>{geo1: {cve_municipio:11, localidad:1, direccion:GRAL. CEPEDA Y MATAMOROS  S/N, ZONA CENTRO, lon:-101.4787456, lat:25.38130044}}</t>
  </si>
  <si>
    <t>COA240102349615</t>
  </si>
  <si>
    <t>{ff1: {ciclo_recurso:2024, ramo:33, modalidad:I, prog_pres:7, tipo_recurso:FEDERALES (APORTACIONES, SUBSIDIOS Y CONVENIOS), monto:385029.96, modificado:385029.96}}</t>
  </si>
  <si>
    <t>E.S.G. PROFA. ESTELA V. BARRAGAN DE LA FUENTE.-SUST. DE IMPERM. DE EDIF "C"; RECIMENTACIÓN, COLUMNAS Y SUST. PARCIAL DE PISO DE CONCRETO EN ANDADORES DE EDIF. "B".</t>
  </si>
  <si>
    <t>{geo1: {cve_municipio:12, localidad:1, direccion:IGNACIO ZARAGOZA  801, ZONA CENTRO, lon:-100.387785, lat:28.307944}}</t>
  </si>
  <si>
    <t>COA240102349616</t>
  </si>
  <si>
    <t>{ff1: {ciclo_recurso:2024, ramo:33, modalidad:I, prog_pres:7, tipo_recurso:FEDERALES (APORTACIONES, SUBSIDIOS Y CONVENIOS), monto:710472.68, modificado:710472.68}}</t>
  </si>
  <si>
    <t>ESCUELA PRIMARIA 20 DE OCTUBRE.-SUST. DE IMPERM.; REP. DEL SIST. ELECT.; SUST. PARCIAL DE CANCELERÍA Y RECIMENTACIÓN DE EDIF. "A".</t>
  </si>
  <si>
    <t>{geo1: {cve_municipio:17, localidad:49, direccion:CONOCIDO, CONOCIDO, lon:-103.2229813, lat:25.62494241}}</t>
  </si>
  <si>
    <t>COA240202400571</t>
  </si>
  <si>
    <t>{ff1: {ciclo_recurso:2024, ramo:33, modalidad:I, prog_pres:7, tipo_recurso:FEDERALES (APORTACIONES, SUBSIDIOS Y CONVENIOS), monto:440314.93, modificado:440314.93}}</t>
  </si>
  <si>
    <t>ESCUELA PRIMARIA JUAN DE LA CRUZ BORREGO.- SUSTITUCIÓN DE TRANSFORMADOR</t>
  </si>
  <si>
    <t>{geo1: {cve_municipio:17, localidad:25, direccion:ZARAGOZA S/N, CONOCIDO, lon:-103.14334876, lat:25.48723465}}</t>
  </si>
  <si>
    <t>COA240202400598</t>
  </si>
  <si>
    <t>{ff1: {ciclo_recurso:2024, ramo:33, modalidad:I, prog_pres:7, tipo_recurso:FEDERALES (APORTACIONES, SUBSIDIOS Y CONVENIOS), monto:2693834.04, modificado:2693834.04}}</t>
  </si>
  <si>
    <t>E.S.T. No. 47 JOSE SANTOS VALDES GARCIA.- IMPERM. DE EDIF. "A", "B", "C", "D", "E", "F", "I", "K" Y "L"; REP. DE RED SANIT;. REP. MENOR DE SERV. SANIT. Y REP. DE CISTERNA.</t>
  </si>
  <si>
    <t>{geo1: {cve_municipio:17, localidad:68, direccion:CONOCIDO, CONOCIDO, lon:-103.25877885, lat:25.58078202}}</t>
  </si>
  <si>
    <t>COA240202400605</t>
  </si>
  <si>
    <t>{ff1: {ciclo_recurso:2024, ramo:33, modalidad:I, prog_pres:7, tipo_recurso:FEDERALES (APORTACIONES, SUBSIDIOS Y CONVENIOS), monto:319018.54, modificado:319018.54}}</t>
  </si>
  <si>
    <t>ESCUELA PRIMARIA JOSE MARIA MORELOS Y PAVON.- REP. DE MUROS FRACTURADOS DE EDIF. "A" Y "B", DEMOLICIÓN DE SERV. SANIT., DIRECCIÓN Y PORTICO ATIPICOS Y SUM. Y COL. DE SUBESTACIÓN ELECTRICA.</t>
  </si>
  <si>
    <t>{geo1: {cve_municipio:17, localidad:1, direccion:JUAN DE LA CRUZ BORREGO  235, SECTOR 3 EJIDAL, lon:-103.23412222, lat:25.53296886}}</t>
  </si>
  <si>
    <t>COA240102349594</t>
  </si>
  <si>
    <t>{ff1: {ciclo_recurso:2024, ramo:33, modalidad:I, prog_pres:7, tipo_recurso:FEDERALES (APORTACIONES, SUBSIDIOS Y CONVENIOS), monto:694537.0, modificado:694537.0}}</t>
  </si>
  <si>
    <t>TELESECUNDARIA JOSE CLEMENTE OROZCO.-CONSTRUCCIÓN DE 1 AULA DIDÁCTICA Y OBRA EXTERIOR.</t>
  </si>
  <si>
    <t>{geo1: {cve_municipio:18, localidad:21, direccion:CONOCIDO, CONOCIDO, lon:-101.28772, lat:26.92664}}</t>
  </si>
  <si>
    <t>COA240102349596</t>
  </si>
  <si>
    <t>{ff1: {ciclo_recurso:2024, ramo:33, modalidad:I, prog_pres:7, tipo_recurso:FEDERALES (APORTACIONES, SUBSIDIOS Y CONVENIOS), monto:629291.0, modificado:629291.0}}</t>
  </si>
  <si>
    <t>JARDIN DE NIÑOS EMILIANO ZAPATA.-CONSTRUCCIÓN DE 1 AULA DIDÁCTICA Y OBRA EXTERIOR.</t>
  </si>
  <si>
    <t>{geo1: {cve_municipio:18, localidad:1, direccion:CALLE 18  1301,  EMILIANO ZAPATA, lon:-101.3965652, lat:26.91712669}}</t>
  </si>
  <si>
    <t>COA240202400580</t>
  </si>
  <si>
    <t>{ff1: {ciclo_recurso:2024, ramo:33, modalidad:I, prog_pres:7, tipo_recurso:FEDERALES (APORTACIONES, SUBSIDIOS Y CONVENIOS), monto:714374.66, modificado:714374.66}}</t>
  </si>
  <si>
    <t>ESCUELA PRIMARIA RAFAEL RAMIREZ CASTAÑEDA.- CONSTRUCCIÓN DE DIRECCIÓN DOBLE SENCILLA REDUCIDA, AULA PSICOPEDAGÓGICA Y OBRA EXTERIOR.</t>
  </si>
  <si>
    <t>{geo1: {cve_municipio:18, localidad:1, direccion:SAN MARCOS S/N, LAS MISIONES, lon:-101.38850568, lat:26.90527786}}</t>
  </si>
  <si>
    <t>COA240202400581</t>
  </si>
  <si>
    <t>{ff1: {ciclo_recurso:2024, ramo:33, modalidad:I, prog_pres:7, tipo_recurso:FEDERALES (APORTACIONES, SUBSIDIOS Y CONVENIOS), monto:2185432.82, modificado:2185432.82}}</t>
  </si>
  <si>
    <t>ESCUELA PRIMARIA EVANGELINA LOZANO MIRELES.- CONSTRUCCIÓN DE TECHO ESTRUCTURAL Y COMPL. DE PISO EN PLAZA CÍVICA</t>
  </si>
  <si>
    <t>{geo1: {cve_municipio:18, localidad:1, direccion:EL SOCORRO 1127, COLINAS DE SANTIAGO, lon:-101.44994949, lat:26.85793179}}</t>
  </si>
  <si>
    <t>COA240202400599</t>
  </si>
  <si>
    <t>{ff1: {ciclo_recurso:2024, ramo:33, modalidad:I, prog_pres:7, tipo_recurso:FEDERALES (APORTACIONES, SUBSIDIOS Y CONVENIOS), monto:2163760.78, modificado:2163760.78}}</t>
  </si>
  <si>
    <t>ESCUELA PRIMARIA ADOLFO LOPEZ MATEOS.- SUST. DE IMPERM. Y REP. DEL SIST. ELECT. DE EDIF. "B", "C" Y "D"; SUST. DE BARANDAL Y APL. DE PINTURA DE EDIF. "A" Y MANTENIMIENTO DE TECHUMBRE.</t>
  </si>
  <si>
    <t>{geo1: {cve_municipio:18, localidad:1, direccion:SECUNDARIA 4 No. 1501, OBRERA SUR, lon:-101.43051106, lat:26.86911566}}</t>
  </si>
  <si>
    <t>COA240202400611</t>
  </si>
  <si>
    <t>{ff1: {ciclo_recurso:2024, ramo:33, modalidad:I, prog_pres:7, tipo_recurso:FEDERALES (APORTACIONES, SUBSIDIOS Y CONVENIOS), monto:898741.78, modificado:898741.78}}</t>
  </si>
  <si>
    <t>ESCUELA PRIMARIA ADOLFO LOPEZ MATEOS.- ADECUACIÓN. DE SERV. SANIT. EN EDIF. "D".</t>
  </si>
  <si>
    <t>{geo1: {cve_municipio:18, localidad:1, direccion:SALTILLO 200, HIPODROMO, lon:-101.40573765, lat:26.91244241}}</t>
  </si>
  <si>
    <t>COA240202400589</t>
  </si>
  <si>
    <t>{ff1: {ciclo_recurso:2024, ramo:33, modalidad:I, prog_pres:7, tipo_recurso:FEDERALES (APORTACIONES, SUBSIDIOS Y CONVENIOS), monto:421304.58, modificado:421304.58}}</t>
  </si>
  <si>
    <t>ESCUELA PRIMARIA "PRESIDENTE FRANCISCO I. MADERO".- SUST. DE IMPERMEABILIZACIÓN, REP. DE PLAFON Y REP. DE SIST. ELECT. DE EDIF. "E".</t>
  </si>
  <si>
    <t>{geo1: {cve_municipio:19, localidad:1, direccion:GUERRERO 705 PTE., ZONA CENTRO, lon:-100.89550549, lat:28.40429775}}</t>
  </si>
  <si>
    <t>COA240102349587</t>
  </si>
  <si>
    <t>{ff1: {ciclo_recurso:2024, ramo:33, modalidad:I, prog_pres:7, tipo_recurso:FEDERALES (APORTACIONES, SUBSIDIOS Y CONVENIOS), monto:785510.0, modificado:785510.0}}</t>
  </si>
  <si>
    <t>E.S.G. BARROTERAN.-CONST. DE FOSA SEPTICA Y POZO DE ABSORCION (DEM. DE FOSA ANTIGUA); CONST. DE BASE Y PROT. PARA TINACOS; SUST. DE IMPERMEAB. DE EDIF. "C".</t>
  </si>
  <si>
    <t>{geo1: {cve_municipio:20, localidad:70, direccion:PRIMERO DE MAYO Y CARRETERA MUZQUIZ 110, PUEBLO  MINAS DE BARROTERÁN, lon:-101.2849174, lat:27.65163647}}</t>
  </si>
  <si>
    <t>COA240202400578</t>
  </si>
  <si>
    <t>{ff1: {ciclo_recurso:2024, ramo:33, modalidad:I, prog_pres:7, tipo_recurso:FEDERALES (APORTACIONES, SUBSIDIOS Y CONVENIOS), monto:438600.62, modificado:438600.62}}</t>
  </si>
  <si>
    <t>J.N. SOR JUANA INES DE LA CRUZ.- CONSTRUCCIÓN DE TECHO PARA ACCESO, DEMOLICIÓN DE CHAPOTEADERO CON REHABILITACIÓN DE AREA (PISO DE CONCRETO).</t>
  </si>
  <si>
    <t>{geo1: {cve_municipio:20, localidad:1, direccion:MATAMOROS S/N, COL. EL PORVENIR, lon:-101.51723133, lat:27.89333295}}</t>
  </si>
  <si>
    <t>COA240202400585</t>
  </si>
  <si>
    <t>{ff1: {ciclo_recurso:2024, ramo:33, modalidad:I, prog_pres:7, tipo_recurso:FEDERALES (APORTACIONES, SUBSIDIOS Y CONVENIOS), monto:406815.76, modificado:406815.76}}</t>
  </si>
  <si>
    <t>JARDIN DE NIÑOS GABRIELA MISTRAL.- SUSTITUCIÓN DE RED ELECT. Y MANTENIMIENTO DEL SISTEMA ELECTRICO EN EDIF. "A" Y REHABILITACIÓN DE LA RED ELECTRICA.</t>
  </si>
  <si>
    <t>{geo1: {cve_municipio:20, localidad:1, direccion:GUADALUPE R. CANALES N° 511, LA PIEDRA, lon:-101.51715627, lat:27.86785264}}</t>
  </si>
  <si>
    <t>COA240202400615</t>
  </si>
  <si>
    <t>{ff1: {ciclo_recurso:2024, ramo:33, modalidad:I, prog_pres:7, tipo_recurso:FEDERALES (APORTACIONES, SUBSIDIOS Y CONVENIOS), monto:2060109.6, modificado:2060109.6}}</t>
  </si>
  <si>
    <t>E.S.T. PROF. AGUSTIN TERRAZAS MENCHACA.- SUSTITUCIÓN DE RED ELECTRICA (EDIFICIOS) Y DE TRANSFORMADOR.</t>
  </si>
  <si>
    <t>{geo1: {cve_municipio:20, localidad:1, direccion:MUTUALISMO Y ANACUAS  1600, CASA AZUL, lon:-101.5315628, lat:27.88347379}}</t>
  </si>
  <si>
    <t>COA240102349604</t>
  </si>
  <si>
    <t>{ff1: {ciclo_recurso:2024, ramo:33, modalidad:I, prog_pres:7, tipo_recurso:FEDERALES (APORTACIONES, SUBSIDIOS Y CONVENIOS), monto:680014.0, modificado:680014.0}}</t>
  </si>
  <si>
    <t>ESCUELA PRIMARIA BENITO JUAREZ.-CONSTRUCCIÓN DE 1 AULA DIDÁCTICA Y OBRA EXTERIOR.</t>
  </si>
  <si>
    <t>{geo1: {cve_municipio:25, localidad:1, direccion:CAMINO A LOS MANANTIALES 1050 SUR, EL MANANTIAL, lon:-100.780487, lat:28.409513}}</t>
  </si>
  <si>
    <t>COA240202400590</t>
  </si>
  <si>
    <t>{ff1: {ciclo_recurso:2024, ramo:33, modalidad:I, prog_pres:7, tipo_recurso:FEDERALES (APORTACIONES, SUBSIDIOS Y CONVENIOS), monto:709691.04, modificado:709691.04}}</t>
  </si>
  <si>
    <t>ESCUELA PRIMARIA EL PROGRESO.- CONSTRUCCIÓN DE CISTERNA, SUSTIT. DE TINACO Y BOMBA, RED ELECTRICA Y SISTEMA ELECTRICO PARA AULA DE COMPUTO Y SUSTITUCIÓN DE RED ELECTRICA.</t>
  </si>
  <si>
    <t>{geo1: {cve_municipio:24, localidad:83, direccion: CARRETERA ESTATAL 102 PARRAS-PAILA KM, CONOCIDO, lon:-102.17024331, lat:25.59471656}}</t>
  </si>
  <si>
    <t>COA240102349603</t>
  </si>
  <si>
    <t>{ff1: {ciclo_recurso:2024, ramo:33, modalidad:I, prog_pres:7, tipo_recurso:FEDERALES (APORTACIONES, SUBSIDIOS Y CONVENIOS), monto:771822.0, modificado:771822.0}}</t>
  </si>
  <si>
    <t>ESCUELA PRIMARIA RICARDO ALFONSO MEDINA RODRIGUEZ.-CONSTRUCCIÓN DE 1 AULA DIDÁCTICA Y OBRA EXTERIOR.</t>
  </si>
  <si>
    <t>{geo1: {cve_municipio:25, localidad:1, direccion:REINA SOFIA 1706, VILLAREAL, lon:-100.5821309, lat:28.6951177}}</t>
  </si>
  <si>
    <t>COA240102349613</t>
  </si>
  <si>
    <t>{ff1: {ciclo_recurso:2024, ramo:33, modalidad:I, prog_pres:7, tipo_recurso:FEDERALES (APORTACIONES, SUBSIDIOS Y CONVENIOS), monto:666822.36, modificado:666822.36}}</t>
  </si>
  <si>
    <t>ESCUELA PRIMARIA DIANA LAURA RIOJAS DE COLOSIO.-CONSTRUCCIÓN DE 1 AULA DIDÁCTICA Y OBRA EXTERIOR</t>
  </si>
  <si>
    <t>{geo1: {cve_municipio:25, localidad:1, direccion:SIERRA DE LA ENCANTADA-DE LA GLORIA Y IZTACCIHUATL, LOS MONTES, lon:-100.5443092, lat:28.71466008}}</t>
  </si>
  <si>
    <t>COA240102349614</t>
  </si>
  <si>
    <t>{ff1: {ciclo_recurso:2024, ramo:33, modalidad:I, prog_pres:7, tipo_recurso:FEDERALES (APORTACIONES, SUBSIDIOS Y CONVENIOS), monto:2543403.09, modificado:2543403.09}}</t>
  </si>
  <si>
    <t>E.S.G. OLIVERIO MARTINEZ DE HOYOS.-CONST. DE ADMINISTRACIÓN (MÓDULO REDUCIDO); SUST. DE IMPERM. DE EDIF. "B"; REP. MENOR DE SERV. SANIT. Y OBRA EXTERIOR.</t>
  </si>
  <si>
    <t>{geo1: {cve_municipio:25, localidad:1, direccion:COPEY Y TEJO 701, AÑO 2000, lon:-100.5772466, lat:28.68326545}}</t>
  </si>
  <si>
    <t>COA240202400617</t>
  </si>
  <si>
    <t>{ff1: {ciclo_recurso:2024, ramo:33, modalidad:I, prog_pres:7, tipo_recurso:FEDERALES (APORTACIONES, SUBSIDIOS Y CONVENIOS), monto:1036042.34, modificado:1036042.34}}</t>
  </si>
  <si>
    <t>CENTRO DE ATENCIÓN MULTIPLE NUM. 34.- SUST. DE IMPERMEAB., LAMPARAS Y REP. MENOR DE SERV. SANIT. EDIF. "F" Y SUST. DE IMPERMEAB. EDIF. "E".</t>
  </si>
  <si>
    <t>{geo1: {cve_municipio:25, localidad:1, direccion:AV. LIBERTAD Y CALLE 10  SN, CAMPO VERDE, lon:-100.54191406, lat:28.70518336}}</t>
  </si>
  <si>
    <t>COA240202400607</t>
  </si>
  <si>
    <t>{ff1: {ciclo_recurso:2024, ramo:33, modalidad:I, prog_pres:7, tipo_recurso:FEDERALES (APORTACIONES, SUBSIDIOS Y CONVENIOS), monto:507263.71, modificado:507263.71}}</t>
  </si>
  <si>
    <t>JARDIN DE NIÑOS JUAN ESCUTIA.- SUST. DE IMPERM. Y SUST. DE LAMPARAS DE EDIF. "A" Y "B" Y CONST. DE BASE Y PROT. PARA TINACOS.</t>
  </si>
  <si>
    <t>{geo1: {cve_municipio:25, localidad:1, direccion:AVENIDA AUDITORIO Y PIRULI SN, LAS PALMAS, lon:-100.53989814, lat:28.68402346}}</t>
  </si>
  <si>
    <t>COA240202400593</t>
  </si>
  <si>
    <t>{ff1: {ciclo_recurso:2024, ramo:33, modalidad:I, prog_pres:7, tipo_recurso:FEDERALES (APORTACIONES, SUBSIDIOS Y CONVENIOS), monto:772127.42, modificado:772127.42}}</t>
  </si>
  <si>
    <t>JARDIN DE NIÑOS VICENTE SUAREZ.- CONSTRUCCIÓN DE 1 AULA DIDÁCTICA Y OBRA EXTERIOR.</t>
  </si>
  <si>
    <t>{geo1: {cve_municipio:27, localidad:1, direccion:VALENTIN GOMEZ FARIAS Y JUAN ALVAREZ S/N, EL MIRADOR, lon:-100.95916873, lat:25.56002317}}</t>
  </si>
  <si>
    <t>COA240202400594</t>
  </si>
  <si>
    <t>{ff1: {ciclo_recurso:2024, ramo:33, modalidad:I, prog_pres:7, tipo_recurso:FEDERALES (APORTACIONES, SUBSIDIOS Y CONVENIOS), monto:1168828.04, modificado:1168828.04}}</t>
  </si>
  <si>
    <t>ESCUELA PRIMARIA MAESTROS COAHUILENSES.- CONSTRUCCIÓN DE 1 AULA DIDÁCTICA Y OBRA EXTERIOR.</t>
  </si>
  <si>
    <t>{geo1: {cve_municipio:27, localidad:1, direccion:VALLE DE SANTIAGO Y VALLE ESCONDIDO S/N, VALLE PONIENTE, lon:-100.97243032, lat:25.54910666}}</t>
  </si>
  <si>
    <t>COA240202400595</t>
  </si>
  <si>
    <t>{ff1: {ciclo_recurso:2024, ramo:33, modalidad:I, prog_pres:7, tipo_recurso:FEDERALES (APORTACIONES, SUBSIDIOS Y CONVENIOS), monto:1247427.19, modificado:1247427.19}}</t>
  </si>
  <si>
    <t>ESCUELA PRIMARIA SOR JUANA INES DE LA CRUZ.- CONSTRUCCIÓN DE 1 AULA DIDÁCTICA Y OBRA EXTERIOR.</t>
  </si>
  <si>
    <t>{geo1: {cve_municipio:27, localidad:1, direccion:JUCHITLAN Y AV. ANCONES S/N, ANALCO, lon:-100.94991786, lat:25.56251585}}</t>
  </si>
  <si>
    <t>COA240202400612</t>
  </si>
  <si>
    <t>{ff1: {ciclo_recurso:2024, ramo:33, modalidad:I, prog_pres:7, tipo_recurso:FEDERALES (APORTACIONES, SUBSIDIOS Y CONVENIOS), monto:274136.33, modificado:274136.33}}</t>
  </si>
  <si>
    <t>ESCUELA PRIMARIA BENITO JUÁREZ.- SUST. DE IMPERMEAB. DE EDIF. "C" Y "E".</t>
  </si>
  <si>
    <t>{geo1: {cve_municipio:27, localidad:1, direccion:JOSE MARIA MORELOS 246, ZONA CENTRO, lon:-100.95105967, lat:25.5393271}}</t>
  </si>
  <si>
    <t>COA16160400746274</t>
  </si>
  <si>
    <t>{ff1: {ciclo_recurso:2016, ramo:33, modalidad:I, prog_pres:7, tipo_recurso:FIDEICOMISOS, monto:961538.0, modificado:873039.0}}</t>
  </si>
  <si>
    <t>Dos De Febrero.- Comp I:  Sust Imperm, Piso Conc, Lumin, Apl Pintura, Rep Inst Eléct Edif ""A Y C"", Sust Puertas, Cancelería, Prot Metálicas Edif ""A"", Coloc Piso Cerámico Entrepaños Y Cajones A Base De</t>
  </si>
  <si>
    <t>E10016130B</t>
  </si>
  <si>
    <t>{geo1: {cve_municipio:35, localidad:153, direccion:-, lon:-103.405833, lat:25.640555}}</t>
  </si>
  <si>
    <t>COA16160400823645</t>
  </si>
  <si>
    <t>{ff1: {ciclo_recurso:2016, ramo:33, modalidad:I, prog_pres:7, tipo_recurso:FIDEICOMISOS, monto:1105769.0, modificado:999926.62}}</t>
  </si>
  <si>
    <t>Jardín De Niños Amado Nervo.- Ci. Sustitución De Impermeabilizante, Cancelería, Protecciones Metálicas, Luminarias, Aplicación De Pintura, Reparación De Instalación Eléctricas En Edificio  ""A Y C"", Su</t>
  </si>
  <si>
    <t>E10016-48B</t>
  </si>
  <si>
    <t>{geo1: {cve_municipio:24, localidad:1, direccion:-, lon:-102.183611, lat:25.436944}}</t>
  </si>
  <si>
    <t>COA16160400823443</t>
  </si>
  <si>
    <t>{ff1: {ciclo_recurso:2016, ramo:33, modalidad:I, prog_pres:7, tipo_recurso:FIDEICOMISOS, monto:1298076.0, modificado:1040835.0}}</t>
  </si>
  <si>
    <t>Escuela Primaria Benito Juarez.- Ci. Sustitución De Impermeabilizante, Puertas, Cancelería, Aplicación De Pintura Y Reparación De Instalaciones Eléctricas En Edificios ""A, B, C Y D"", Sustitución De Pi</t>
  </si>
  <si>
    <t>E10016-53B</t>
  </si>
  <si>
    <t>{geo1: {cve_municipio:9, localidad:92, direccion:-, lon:-103.291466, lat:25.981946}}</t>
  </si>
  <si>
    <t>COA16170100835114</t>
  </si>
  <si>
    <t>{ff1: {ciclo_recurso:2016, ramo:33, modalidad:I, prog_pres:7, tipo_recurso:FIDEICOMISOS, monto:1265667.0, modificado:1267773.19}}</t>
  </si>
  <si>
    <t>Escuela Primaria Josefa Ortíz De Dominguez.- Ci:  Sustitución De Piso De Concreto, Luminarias, Aplicación De Pintura, Reparación De Instalaciones Eléctricas En Edificios ""A, B, C Y D"", Sustitución De</t>
  </si>
  <si>
    <t>EC16011B</t>
  </si>
  <si>
    <t>{geo1: {cve_municipio:30, localidad:114, direccion:-, lon:-101.283055, lat:25.288888}}</t>
  </si>
  <si>
    <t>COA16170100835665</t>
  </si>
  <si>
    <t>{ff1: {ciclo_recurso:2016, ramo:33, modalidad:I, prog_pres:7, tipo_recurso:FIDEICOMISOS, monto:1394231.0, modificado:1364554.4}}</t>
  </si>
  <si>
    <t>Escuela Primaria Héroes De Chapultepec.- Ci. Sustitución De Piso De Concreto Y Colocación De Piso Cerámico En Edificios ""B Y C"", Sustitución De  Impermeabilizante, Puertas, Cancelería, Protecciones</t>
  </si>
  <si>
    <t>EC16030B</t>
  </si>
  <si>
    <t>{geo1: {cve_municipio:9, localidad:116, direccion:-, lon:-103.296463, lat:25.74277}}</t>
  </si>
  <si>
    <t>COA190401684842</t>
  </si>
  <si>
    <t>{ff1: {ciclo_recurso:2016, ramo:33, modalidad:I, prog_pres:7, tipo_recurso:FIDEICOMISOS, monto:1186516.51, modificado:1186516.51}}</t>
  </si>
  <si>
    <t>ESCUELA PRIMARIA SOR JUANA INES DE LA CRUZ.- COMPONENTE I) EDIFICIO</t>
  </si>
  <si>
    <t>Frontera</t>
  </si>
  <si>
    <t>EC16078B</t>
  </si>
  <si>
    <t>{geo1: {cve_municipio:10, localidad:1, direccion:Aviación, 25617 Frontera, Coah., México, lon:-101.4498858, lat:26.9519566}}</t>
  </si>
  <si>
    <t>COA190101515272</t>
  </si>
  <si>
    <t>{ff1: {ciclo_recurso:2018, ramo:33, modalidad:I, prog_pres:7, tipo_recurso:FIDEICOMISOS, monto:1394230.0, modificado:1394230.0}}</t>
  </si>
  <si>
    <t>ESCUELA PRIMARIA EMILIANO ZAPATA COMPONENTE I) EDIFICIO "A": APLICACIÓN DE PINTURA Y REPARACIÓN DE INSTALACIONES ELÉCTRICAS; EDIFICIO "B, C Y D": SUSTITUCIÓN DE PISO CERÁMICO Y PUERTAS, APLICACIÓN DE PINTURA, REPARACIÓN DE INSTALACIONES ELÉCTRICAS; EDIFICIO "E": APLICACIÓN DE PINTURA; RED ELÉCTRICA. COMPONENTE II) EDIFICIO "D": REPARACIÓN MENOR DE SERVICIOS SANITARIOS; RED HIDRÁULICA; EQUIPAMIENTO DE CISTERNA. COMPONENTE V) EDIFICIO "B, C Y D": CONSTRUCCIÓN DE RAMPA. COMPONENTE VIII) SUSTITUCIÓN DE ANDADORES; CONSTRUCCIÓN DE MURO DE ACCESO; RÓTULO.</t>
  </si>
  <si>
    <t>EC18021B</t>
  </si>
  <si>
    <t>{geo1: {cve_municipio:23, localidad:1, direccion:ESCOBEDO 35.ZONA CENTRO,OCAMPO,OCAMPO,Coahuila de Zaragoza, lon:-102.398379, lat:27.313723}}</t>
  </si>
  <si>
    <t>COA200301793011</t>
  </si>
  <si>
    <t>{ff1: {ciclo_recurso:2018, ramo:33, modalidad:I, prog_pres:7, tipo_recurso:FIDEICOMISOS, monto:260876.47, modificado:260876.47}}</t>
  </si>
  <si>
    <t>PREESCOLAR COMUNITARIO.-COMPONENTE I) EDIFICIO "B": SUSTITUCIÓN DE IMPERMEABILIZANTE, PISO DE CONCRETO, PUERTA Y CANCELERÍA, COLOCACIÓN DE PROTECCIONES METÁLICAS, APLICACIÓN DE PINTURA, REPARACIÓN DE INSTALACIONES ELÉCTRICAS; RED ELÉCTRICA.</t>
  </si>
  <si>
    <t>EC18069B</t>
  </si>
  <si>
    <t>{geo1: {cve_municipio:30, localidad:0, direccion:CONOCIDO,LOCALIDAD ZACATERA,Saltillo, lon:-100.9784891, lat:24.9102192}}</t>
  </si>
  <si>
    <t>COA200301793009</t>
  </si>
  <si>
    <t>{ff1: {ciclo_recurso:2018, ramo:33, modalidad:I, prog_pres:7, tipo_recurso:FIDEICOMISOS, monto:258555.69, modificado:258555.69}}</t>
  </si>
  <si>
    <t>PREESCOLAR COMUNITARIO.-COMPONENTE I) EDIFICIO "B": SUSTITUCIÓN DE IMPERMEABILIZANTE, PISO DE CONCRETO, PUERTAS, CANCELERÍA, COLOCACIÓN DE PROTECCIONES METÁLICAS, APLICACIÓN DE PINTURA, REPARACIÓN DE INSTALACIONES ELÉCTRICAS. COMPONENTE II) EDIFICIO "B": SUSTITUCIÓN</t>
  </si>
  <si>
    <t>EC18070B</t>
  </si>
  <si>
    <t>{geo1: {cve_municipio:30, localidad:0, direccion:CONOCIDO,LOCALIDAD LA ENCANTADA,Saltillo, lon:-101.0852182, lat:25.2884692}}</t>
  </si>
  <si>
    <t>COA230202232887</t>
  </si>
  <si>
    <t>{ff1: {ciclo_recurso:2022, ramo:33, modalidad:I, prog_pres:8, tipo_recurso:FIDEICOMISOS, monto:1.826923076E7, modificado:1.826923076E7}}</t>
  </si>
  <si>
    <t>UNIVERSIDAD TECNOLÓGICA DE TORREÓN COMPONENTE I.- EDIFICIO "N". CONCLUSIÓN DE LA CONSTRUCCIÓN DE LA UNIDAD DE DOCENCIA. COMPONENTE II.- CISTERNA 20M3</t>
  </si>
  <si>
    <t>EC22010S</t>
  </si>
  <si>
    <t>{geo1: {cve_municipio:35, localidad:338, direccion:CARRETERA  TORREÓN-MATAMOROS KM. 10 EJIDO EL AGUILA, lon:-103.331587, lat:25.523678}}</t>
  </si>
  <si>
    <t>COA230202232888</t>
  </si>
  <si>
    <t>{ff1: {ciclo_recurso:2022, ramo:33, modalidad:I, prog_pres:7, tipo_recurso:FIDEICOMISOS, monto:673076.92, modificado:673076.92}}</t>
  </si>
  <si>
    <t>ESCUELA PRIMARIA OCTAVIO PAZ COMPONENTE I.- EDIFICIO "A" CONSTRUCCIÓN DE 2 ANEXOS AISLADOS (DIRECCION SENCILLA MODELO REDUCIDO Y ANEXO PSICOPEDAGOGICO). RED ELECTRICA. COMPONENTE VIII.- PLAZA Y ANDADORES.</t>
  </si>
  <si>
    <t>EC22011B</t>
  </si>
  <si>
    <t>{geo1: {cve_municipio:35, localidad:1, direccion:SIERRA DE MINAS  SN COLONIA CUIDAD NAZAS, lon:-103.453061, lat:25.541753}}</t>
  </si>
  <si>
    <t>COA230202232892</t>
  </si>
  <si>
    <t>{ff1: {ciclo_recurso:2022, ramo:33, modalidad:I, prog_pres:7, tipo_recurso:FIDEICOMISOS, monto:2042301.53, modificado:2042301.53}}</t>
  </si>
  <si>
    <t>ESCUELA PRIMARIA VENUSTIANO CARRANZA COMPONENTE I.- EDIFICIO "B y C" SUSTITUCION DE IMPERMEABILIZANTE Y PUERTAS, APLICACIÓN DE PINTURA, REPARACIÓN DEL SISTEMA ELECTRICO. EDIFICIO "D" TRABAJOS DE RE-CIMENTACION, SUSTITUCION DE IMPERMEABILIZANTE, CANCELERIA Y PUERTAS, APLICACION DE PINTURA, REHABILITACION DE PROTECCIONES METALICAS EN VENTANAS, REPARACIÓN DEL SISTEMA ELECTRICO. EDIFICIO"G" SUSTITUCION DE IMPERMEABILIZANTE Y PUERTAS. COMPONENTE II.- EDIFICIO "D". REPARACIÓN DE SERVICIOS SANITARIOS; SUSTITUCION DE CISTERNA 10M3</t>
  </si>
  <si>
    <t>EC22015B</t>
  </si>
  <si>
    <t>{geo1: {cve_municipio:9, localidad:1, direccion:CALLE MANUEL ACUÑA NO. 11 ZONA CENTRO, lon:-103.273056, lat:25.775}}</t>
  </si>
  <si>
    <t>COA230202232893</t>
  </si>
  <si>
    <t>{ff1: {ciclo_recurso:2022, ramo:33, modalidad:I, prog_pres:7, tipo_recurso:FIDEICOMISOS, monto:1527760.58, modificado:1527760.58}}</t>
  </si>
  <si>
    <t>ESCUELA PRIMARIA EMILIANO ZAPATA COMPONENTE I.- EDIFICIO "D". SUSTITUCION DE IMPERMEABILIZANTE, PINTURA INTERIOR Y EXTERIOR, SUSTITUCIÓN DE CANCELERÍA Y PROTECCIONES METÁLICAS, REPARACIÓN DE INSTALACIONES ELÉCTRICAS. COMPONENTE II.- EDIFICIO "D". ADECUACIÓN DE SERVICIOS SANITARIOS; RED HIDRÁULICA; RED SANITARIA; CISTERNA 10M3. COMPONENTE V.- EDIFICIO "D". ACCESIBILIDAD DE SERVICIOS SANITARIOS.</t>
  </si>
  <si>
    <t>EC22016B</t>
  </si>
  <si>
    <t>{geo1: {cve_municipio:30, localidad:1, direccion:CALLE FRANCISCO VILLA NO. 655 COLONIA PUEBLO INSURGENTES, lon:-100.999721, lat:25.421665}}</t>
  </si>
  <si>
    <t>COA240202398843</t>
  </si>
  <si>
    <t>{ff1: {ciclo_recurso:2023, ramo:33, modalidad:I, prog_pres:8, tipo_recurso:FIDEICOMISOS, monto:1.138148111E7, modificado:1.138148111E7}}</t>
  </si>
  <si>
    <t>INSTITUTO TECNOLÓGICO DE SALTILLO * (EXTENSION ARTEAGA) COMPONENTE I) EDIF. "A - UNADI": TRABAJOS COMPLEMENTARIOS PARA LA ENERGIZACIÓN DE LA UNIDAD ACADEMICA DEPARTAMENTAL; EDIF. "B - CEVIDE": TRABAJOS COMPLEMENTARIOS PARA LA ENERGIZACIÓN DEL CENTRO DE NEGOCIOS, HERRERÍA Y CANCELERÍA INTERIOR, ACABADOS, INSTALACIONES. COMPONENTE II) EDIF. "B - CEVIDE": RED HIDRÁULICA, CISTERNA 10 M3, RED SANITARIA. COMPONENTE IV) EDIF. "A - UNADI": AIRE ACONDICIONADO Y SUMINISTRO Y COLOCACIÓN DE ELEVADOR; EDIF. "B - CEVIDE": AIRE ACONDICIONADO. COMPONENTE VII) EDIF. "A - UNADI" Y "B - CEVIDE": VOZ Y DATOS.</t>
  </si>
  <si>
    <t>EC23001S</t>
  </si>
  <si>
    <t>{geo1: {cve_municipio:4, localidad:920, direccion:LIBRAMIENTO OSCAR FLORES TAPIA S/N C.P. 25369 PARQUE INDUSTRIAL SERVER, lon:-100.897397, lat:25.481063}}</t>
  </si>
  <si>
    <t>COA240102349602</t>
  </si>
  <si>
    <t>{ff1: {ciclo_recurso:2024, ramo:33, modalidad:I, prog_pres:7, tipo_recurso:FEDERALES (APORTACIONES, SUBSIDIOS Y CONVENIOS), monto:585429.0, modificado:585429.0}}</t>
  </si>
  <si>
    <t>JARDIN DE NIÑOS EDELMIRA GARZA CAMPOS.-CONSTRUCCIÓN DE 1 AULA DIDÁCTICA, SUST. DE IMPERM. DE AULA PSICOPEDAGÓGICA Y OBRA EXTERIOR.</t>
  </si>
  <si>
    <t>{geo1: {cve_municipio:28, localidad:1, direccion:AVENIDA  RÍO SABINAS  450, GUADALUPE, lon:-101.1059753, lat:27.83719546}}</t>
  </si>
  <si>
    <t>COA240202400583</t>
  </si>
  <si>
    <t>{ff1: {ciclo_recurso:2024, ramo:33, modalidad:I, prog_pres:7, tipo_recurso:FEDERALES (APORTACIONES, SUBSIDIOS Y CONVENIOS), monto:3868981.91, modificado:3868981.91}}</t>
  </si>
  <si>
    <t>E.S.T. RAUL M. GUZMAN PEÑA.- CONSTRUCCIÓN DE TECHO ESTRUCTURAL.</t>
  </si>
  <si>
    <t>{geo1: {cve_municipio:28, localidad:1, direccion:AMADOR CHAPA 1550, LOS MONTES, lon:-101.10910842, lat:27.86145708}}</t>
  </si>
  <si>
    <t>COA240202400575</t>
  </si>
  <si>
    <t>{ff1: {ciclo_recurso:2024, ramo:33, modalidad:I, prog_pres:7, tipo_recurso:FEDERALES (APORTACIONES, SUBSIDIOS Y CONVENIOS), monto:2121070.67, modificado:2121070.67}}</t>
  </si>
  <si>
    <t>CENTRO DE ATENCION MULTIPLE LIC. ELSA HERNANDEZ DE DE LAS FUENTES.- CONSTRUCCIÓN DE TECHO ESTRUCTURAL.</t>
  </si>
  <si>
    <t>{geo1: {cve_municipio:28, localidad:1, direccion:CALLE ADAM A. ROCHA 1085, JORGE B. CUELLAR, lon:-101.1068382, lat:27.84983219}}</t>
  </si>
  <si>
    <t>COA240202400270</t>
  </si>
  <si>
    <t>{ff1: {ciclo_recurso:2024, ramo:33, modalidad:I, prog_pres:8, tipo_recurso:FEDERALES (APORTACIONES, SUBSIDIOS Y CONVENIOS), monto:808918.3, modificado:808918.3}}</t>
  </si>
  <si>
    <t>INSTITUTO TECNOLÓGICO DE TORREÓN-2a. ETAPA Y CONCLUSIÓN DE CONST. DE BARDA (FACHADA PRINCIPAL) E INSTALACIÓN DE MALLA PARCIAL LADO SUR.</t>
  </si>
  <si>
    <t>{geo1: {cve_municipio:35, localidad:1, direccion:ANTIGUA CARRETERA TORREÓN-SAN PEDRO KM.7.5-ANNA, lon:-103.3737261, lat:25.61340322}}</t>
  </si>
  <si>
    <t>San Pedro</t>
  </si>
  <si>
    <t>Nadadores</t>
  </si>
  <si>
    <t>COA240302443785</t>
  </si>
  <si>
    <t>{ff1: {ciclo_recurso:2024, ramo:33, modalidad:I, prog_pres:7, tipo_recurso:FEDERALES (APORTACIONES, SUBSIDIOS Y CONVENIOS), monto:4606653.9, modificado:4606653.9}}</t>
  </si>
  <si>
    <t>05DPR9999-ESCUELA PRIMARIA NUEVA CREACIÓN.-CONSTRUCCIÓN DE 3 AULAS DIDÁCTICAS, SERVICIOS SANITARIOS Y OBRA EXTERIOR.</t>
  </si>
  <si>
    <t>FAM-R-243000354</t>
  </si>
  <si>
    <t>{geo1: {cve_municipio:30, localidad:1, direccion:AV. ANDALUCIA S/N, FRACC. ANDALUCÍA, lon:-101.012838, lat:25.479294}}</t>
  </si>
  <si>
    <t>COA240302443786</t>
  </si>
  <si>
    <t>{ff1: {ciclo_recurso:2024, ramo:33, modalidad:I, prog_pres:7, tipo_recurso:FEDERALES (APORTACIONES, SUBSIDIOS Y CONVENIOS), monto:7426993.41, modificado:7426993.41}}</t>
  </si>
  <si>
    <t>05DST9999-ESCUELA SECUNDARIA NUEVA CREACIÓN.-CONSTRUCCIÓN DE 3 AULAS DIDÁCTICAS, SERVICIOS SANITARIOS Y OBRA EXTERIOR.</t>
  </si>
  <si>
    <t>FAM-R-243000355</t>
  </si>
  <si>
    <t>{geo1: {cve_municipio:30, localidad:1, direccion:AV. ANDALUCIA S/N, FRACC. ANDALUCÍA, lon:-101.013244, lat:25.478794}}</t>
  </si>
  <si>
    <t>COA240302443787</t>
  </si>
  <si>
    <t>{ff1: {ciclo_recurso:2024, ramo:33, modalidad:I, prog_pres:7, tipo_recurso:FEDERALES (APORTACIONES, SUBSIDIOS Y CONVENIOS), monto:1.086858363E7, modificado:1.086858363E7}}</t>
  </si>
  <si>
    <t>05DST9997-ESCUELA SECUNDARIA NUEVA CREACIÓN.-CONSTRUCCIÓN DE 7 AULAS DIDÁCTICAS, SERVICIOS SANITARIOS, ESCALERA Y OBRA EXTERIOR.</t>
  </si>
  <si>
    <t>FAM-R-243500112</t>
  </si>
  <si>
    <t>{geo1: {cve_municipio:35, localidad:1, direccion:AV. JOSE LUIS BORGES ESQUINA CON AV. JUAN RULFO SN, SAN AGUSTÍN II ETAPA, lon:-103.360419, lat:25.585937}}</t>
  </si>
  <si>
    <t>COA240302443788</t>
  </si>
  <si>
    <t>{ff1: {ciclo_recurso:2024, ramo:33, modalidad:I, prog_pres:7, tipo_recurso:FEDERALES (APORTACIONES, SUBSIDIOS Y CONVENIOS), monto:1610525.94, modificado:1610525.94}}</t>
  </si>
  <si>
    <t>05DPR0787G-ESCUELA PRIMARIA MIGUEL HIDALGO Y COSTILLA.-SUSTITUCIÓN DE ACOMETIDA, SUSTITUCIÓN DE RED ELÉCTRICA Y SUSTITUCIÓN PARCIAL DEL SISTEMA ELECTRICO DE EDIF. "B", "C", "F", "G", "H", "I" Y "J".</t>
  </si>
  <si>
    <t>FAM-R-243200045</t>
  </si>
  <si>
    <t>{geo1: {cve_municipio:32, localidad:14, direccion:HEROICO COLEGIO MILITAR 480, SARABIA, lon:-101.2195054, lat:27.945498}}</t>
  </si>
  <si>
    <t>COA240302443789</t>
  </si>
  <si>
    <t>{ff1: {ciclo_recurso:2024, ramo:33, modalidad:I, prog_pres:7, tipo_recurso:FEDERALES (APORTACIONES, SUBSIDIOS Y CONVENIOS), monto:839527.73, modificado:839527.73}}</t>
  </si>
  <si>
    <t>05EPR0247J-ESCUELA PRIMARIA ANEXA A LA NORMAL DE TORREÓN
.-SUSTITUCIÓN DE LOSA DE 2 AULAS, REFORZAMIENTO DE CIMENTACIÓN Y ESTRUCTURA Y ALIMENTACIÓN HIDRAULICA DE CISTERNA A TANQUE.</t>
  </si>
  <si>
    <t>FAM-R-243500113</t>
  </si>
  <si>
    <t>{geo1: {cve_municipio:35, localidad:1, direccion:PASEO LA ROSITA NUM. 765, CAMPESTRE LA ROSITA, lon:-103.4159179, lat:25.520481}}</t>
  </si>
  <si>
    <t>COA240302443790</t>
  </si>
  <si>
    <t>{ff1: {ciclo_recurso:2024, ramo:33, modalidad:I, prog_pres:7, tipo_recurso:FEDERALES (APORTACIONES, SUBSIDIOS Y CONVENIOS), monto:809632.71, modificado:809632.71}}</t>
  </si>
  <si>
    <t>05EST0019A-E.S.T. GENERAL ALBERTO SALINAS CARRANZA.-ADECUACIÓN DE SERV. SANIT. EDIF. "C"</t>
  </si>
  <si>
    <t>FAM-R-242500040</t>
  </si>
  <si>
    <t>{geo1: {cve_municipio:25, localidad:1, direccion:SALVADOR CHAVARRIA Y AV. INDUSTRIAL PETROLERA  SN, PARQUE INDUSTRIAL DEL NORTE, lon:-100.5264528, lat:28.7271304}}</t>
  </si>
  <si>
    <t>COA240302443791</t>
  </si>
  <si>
    <t>{ff1: {ciclo_recurso:2024, ramo:33, modalidad:I, prog_pres:7, tipo_recurso:FEDERALES (APORTACIONES, SUBSIDIOS Y CONVENIOS), monto:4269321.8, modificado:4269321.8}}</t>
  </si>
  <si>
    <t>05DPR9998-ESCUELA PRIMARIA DE NUEVA CREACIÓN.-CONSTRUCCIÓN DE 3 AULAS DIDÁCTICAS, SERVICIOS SANITARIOS Y OBRA EXTERIOR.</t>
  </si>
  <si>
    <t>FAM-R-243500118</t>
  </si>
  <si>
    <t>{geo1: {cve_municipio:35, localidad:1, direccion:AV. DE LA JOYA S/N, RINCÓN DE LA JOYA, lon:-103.316214, lat:25.551297}}</t>
  </si>
  <si>
    <t>COA240302443792</t>
  </si>
  <si>
    <t>{ff1: {ciclo_recurso:2024, ramo:33, modalidad:I, prog_pres:7, tipo_recurso:FEDERALES (APORTACIONES, SUBSIDIOS Y CONVENIOS), monto:1300487.04, modificado:1300487.04}}</t>
  </si>
  <si>
    <t>05DST0014G-E.S.T. N° 14 JOSÉ JOAQUÍN FERNÁNDEZ DE LIZARDI.-TRANSFORMADOR (225 KVA) Y ALIMENTACIÓN ELÉCTRICA A CENTRAL DE CARGA DE EQUIPOS DE AIRE.</t>
  </si>
  <si>
    <t>FAM-R-241700048</t>
  </si>
  <si>
    <t>{geo1: {cve_municipio:17, localidad:305, direccion:CONOCIDO, CONOCIDO, lon:-103.2831998, lat:25.6921413}}</t>
  </si>
  <si>
    <t>COA240302443793</t>
  </si>
  <si>
    <t>{ff1: {ciclo_recurso:2024, ramo:33, modalidad:I, prog_pres:7, tipo_recurso:FEDERALES (APORTACIONES, SUBSIDIOS Y CONVENIOS), monto:621335.6, modificado:621335.6}}</t>
  </si>
  <si>
    <t>05DPR1282X-ESCUELA PRIMARIA JOSÉ JUAN ORTIZ SÁNCHEZ.-SUMINISTRO Y COLOCACIÓN DE TRANSFORMADOR Y DE LONA AHULADA.</t>
  </si>
  <si>
    <t>FAM-R-242500044</t>
  </si>
  <si>
    <t>{geo1: {cve_municipio:25, localidad:1, direccion:BLVD. DE LAS FLORES N° 602, ACOROS, lon:-100.588136, lat:28.681822}}</t>
  </si>
  <si>
    <t>COA240302443794</t>
  </si>
  <si>
    <t>{ff1: {ciclo_recurso:2024, ramo:33, modalidad:I, prog_pres:7, tipo_recurso:FEDERALES (APORTACIONES, SUBSIDIOS Y CONVENIOS), monto:172733.72, modificado:172733.72}}</t>
  </si>
  <si>
    <t>05DDI0007Z-CENTRO DE ATENCION INFANTIL No. 7.-SUMINISTRO Y COLOCACIÓN DE IMPERMEABILIZANTE EDIF. "C" Y REPARACIÓN DE ARBOTANTE.</t>
  </si>
  <si>
    <t>FAM-R-243000366</t>
  </si>
  <si>
    <t>{geo1: {cve_municipio:30, localidad:1, direccion:PROL. IMPERIO TURCO S/N, SANTA LUCIA, lon:-100.903478, lat:25.427001}}</t>
  </si>
  <si>
    <t>COA240302443795</t>
  </si>
  <si>
    <t>{ff1: {ciclo_recurso:2024, ramo:33, modalidad:I, prog_pres:7, tipo_recurso:FEDERALES (APORTACIONES, SUBSIDIOS Y CONVENIOS), monto:2443705.0, modificado:2443705.0}}</t>
  </si>
  <si>
    <t>05DES0082L-E.S.G. No. 20 DORA G. MADERO.-CONSTRUCCIÓN DE TECHO ESTRUCTURAL</t>
  </si>
  <si>
    <t>FAM-R-243000365</t>
  </si>
  <si>
    <t>{geo1: {cve_municipio:30, localidad:1, direccion:CALLE 11 N°1045, GASPAR VALDEZ, lon:-100.906688, lat:25.426605}}</t>
  </si>
  <si>
    <t>COA240202400896</t>
  </si>
  <si>
    <t>{ff1: {ciclo_recurso:2024, ramo:33, modalidad:I, prog_pres:8, tipo_recurso:FEDERALES (APORTACIONES, SUBSIDIOS Y CONVENIOS), monto:690200.0, modificado:0.0}}</t>
  </si>
  <si>
    <t>{meta1: {unidad_medida:Mobiliario y equipo, avance:1.0}}</t>
  </si>
  <si>
    <t>Cancelado</t>
  </si>
  <si>
    <t>Cancelación validada</t>
  </si>
  <si>
    <t>{obs1: {observación:SE CANCELA POR CAMBIO DE IMPORTE AUTORIZADO, SE ATIENDE CON NUMERO DE PROYECTO 243000352 Y NUMERO DE FOLIO COA240202400904
, trimestre:3.0, usuario:doraecontrerasg, fecha:2024-10-11}}</t>
  </si>
  <si>
    <t>COA240202400228</t>
  </si>
  <si>
    <t>{ff1: {ciclo_recurso:2024, ramo:33, modalidad:I, prog_pres:8, tipo_recurso:FEDERALES (APORTACIONES, SUBSIDIOS Y CONVENIOS), monto:2024576.13, modificado:2024576.13}}</t>
  </si>
  <si>
    <t>COBAC ACUÑA JESÚS MARÍA RAMÓN VALDÉS-CONSTRUCCIÓN DE TECHO ESTRUCTURAL</t>
  </si>
  <si>
    <t>{geo1: {cve_municipio:2, localidad:1, direccion:LIBRAMIENTO N. MILENIO, CONOCIDO, lon:-101.004923, lat:29.32641232}}</t>
  </si>
  <si>
    <t>COA240302440272</t>
  </si>
  <si>
    <t>{ff1: {ciclo_recurso:2024, ramo:33, modalidad:I, prog_pres:8, tipo_recurso:FEDERALES (APORTACIONES, SUBSIDIOS Y CONVENIOS), monto:1670021.84, modificado:1670021.84}}</t>
  </si>
  <si>
    <t>05DUP0002D-UNIVERSIDAD PEDAGOGICA NACIONAL-SUMINISTRO DE MOBILIARIO Y EQUIPO.</t>
  </si>
  <si>
    <t>FAM-R-241800146</t>
  </si>
  <si>
    <t>{geo1: {cve_municipio:18, localidad:1, direccion:AVENIDA DE LAS GRANJAS NUM. 602-ESCORIAL, lon:-101.4259729, lat:26.93241793}}</t>
  </si>
  <si>
    <t>Sabinas</t>
  </si>
  <si>
    <t>COA240102350327</t>
  </si>
  <si>
    <t>{ff1: {ciclo_recurso:2024, ramo:33, modalidad:I, prog_pres:8, tipo_recurso:FEDERALES (APORTACIONES, SUBSIDIOS Y CONVENIOS), monto:4644541.0, modificado:0.0}}</t>
  </si>
  <si>
    <t>UNIVERSIDAD TECNOLÓGICA DE TORREÓN-EQUIPAMIENTO ESPECIALIZADO</t>
  </si>
  <si>
    <t>FAM-SUP-2024-2</t>
  </si>
  <si>
    <t>{meta1: {unidad_medida:Equipamiento, meta:1.0, meta_modificada:1.0}}</t>
  </si>
  <si>
    <t>{geo1: {cve_municipio:35, localidad:1, direccion:CARRETERA  TORREÓN-MATAMOROS KM. 10-CONOCIDO, lon:-103.3216274, lat:25.53267433}}</t>
  </si>
  <si>
    <t>{meta1: {unidad_medida:Equipamiento, avance:1.0}}</t>
  </si>
  <si>
    <t>{obs1: {observación:SE CANCELA, YA QUE SE CARGÓ EN 1erTRIM2024 CON NUMERO DE ASIGNACIÓN FICTICIO, PARA REPORTAR RECURSO AUTORIZADO POR  EL SRIO. DE EDUC. SUPERIOR CON NUMERO DE OF. 500/2024-027-5 DE FECHA 24 DE ENERO DEL AÑO EN CURSO... Y SE CARGA EN 3er TRIM. 2024 COMO NUEVO  CON FOLIO TEMP_COA240302440217, YA CON EL RECURSO AUTORIZADO POR SECRETARIA DE FINANZAS DEL EDO. DE COAH., trimestre:3.0, usuario:doraecontrerasg, fecha:2024-10-04}}</t>
  </si>
  <si>
    <t>COA240202400434</t>
  </si>
  <si>
    <t>{ff1: {ciclo_recurso:2024, ramo:33, modalidad:I, prog_pres:8, tipo_recurso:FEDERALES (APORTACIONES, SUBSIDIOS Y CONVENIOS), monto:2178178.09, modificado:3075893.41}}</t>
  </si>
  <si>
    <t>UNIVERSIDAD PEDAGÓGICA NACIONAL-CONSTRUCCION DE TECHO ESTRUCTURAL</t>
  </si>
  <si>
    <t>{geo1: {cve_municipio:25, localidad:1, direccion:NOVEL 112-FOVISSSTE 1, lon:-100.5683435, lat:28.69153159}}</t>
  </si>
  <si>
    <t>{obs1: {observación:SE MODIFICÓ EL IMPORTE POR AUTORIZACIÓN COMPLEMETARIA POR $ 897,715.32, trimestre:3.0, usuario:doraecontrerasg, fecha:2024-10-04}}</t>
  </si>
  <si>
    <t>COA12170100851656</t>
  </si>
  <si>
    <t>{ff1: {ciclo_recurso:2012, ramo:11, modalidad:U, prog_pres:24, tipo_recurso:FEDERALES (APORTACIONES, SUBSIDIOS Y CONVENIOS), monto:5177336.0, modificado:5177336.0}}</t>
  </si>
  <si>
    <t>Gimnasio-Auditorio Del Cecytec, Agujita.- Climatización Del Edificio.</t>
  </si>
  <si>
    <t>{geo1: {cve_municipio:32, localidad:14, direccion:-, lon:-101.303888, lat:27.928333}}</t>
  </si>
  <si>
    <t>COA12170100851661</t>
  </si>
  <si>
    <t>{ff1: {ciclo_recurso:2012, ramo:11, modalidad:U, prog_pres:24, tipo_recurso:FEDERALES (APORTACIONES, SUBSIDIOS Y CONVENIOS), monto:4024512.0, modificado:4024511.29}}</t>
  </si>
  <si>
    <t>Gimnasio-Auditorio Del Cecytec De Agujita.- Alimentación Eléctrica Del Edificio,Pavimentación Del Estacionamiento Y Cnstr. De Barda Perimetral.</t>
  </si>
  <si>
    <t>COA12150200521038</t>
  </si>
  <si>
    <t>{ff1: {ciclo_recurso:2012, ramo:11, modalidad:U, prog_pres:24, tipo_recurso:FEDERALES (APORTACIONES, SUBSIDIOS Y CONVENIOS), monto:2.8E7, modificado:2.709620562E7}}</t>
  </si>
  <si>
    <t>Cinvestav.- Terminacion De Laboratorio De Robotica Y Obra Exterior.</t>
  </si>
  <si>
    <t>{geo1: {cve_municipio:27, localidad:1, direccion:-, lon:-100.950782, lat:25.543234}}</t>
  </si>
  <si>
    <t>COA16170200892951</t>
  </si>
  <si>
    <t>{ff1: {ciclo_recurso:2016, ramo:11, modalidad:U, prog_pres:79, tipo_recurso:FEDERALES (APORTACIONES, SUBSIDIOS Y CONVENIOS), monto:1.1576813E7, modificado:8893305.0}}</t>
  </si>
  <si>
    <t>Instituto Tecnologico De Torreón.- Conclusión De La Construcción De Unidad Académica De Posgrado.</t>
  </si>
  <si>
    <t>{geo1: {cve_municipio:35, localidad:1, direccion:-, lon:-103.441666, lat:25.544444}}</t>
  </si>
  <si>
    <t>COA16170200892965</t>
  </si>
  <si>
    <t>{ff1: {ciclo_recurso:2016, ramo:11, modalidad:U, prog_pres:79, tipo_recurso:FEDERALES (APORTACIONES, SUBSIDIOS Y CONVENIOS), monto:2.6605488E7, modificado:2.0154743E7}}</t>
  </si>
  <si>
    <t>Instituto Tecnológico De La Laguna.- Construcción De La 1a. Etapa De Unidad Academica Departamental Tipo 2 Y Obra Exterior.</t>
  </si>
  <si>
    <t>COA200401881983</t>
  </si>
  <si>
    <t>{ff1: {ciclo_recurso:2020, ramo:33, modalidad:I, prog_pres:8, tipo_recurso:FEDERALES (APORTACIONES, SUBSIDIOS Y CONVENIOS), monto:2538422.0, modificado:2538422.0}}</t>
  </si>
  <si>
    <t>CECYTEC PLANTEL ZARAGOZA SUR.-SUM. Y COL. DE PROTECCIONES METÁLICAS EN VENTANAS Y EQUIPOS DE AIRE ACONDICIONADO EN AULAS DIDÁCTICAS Y LABORATORIOS.</t>
  </si>
  <si>
    <t>Torreón</t>
  </si>
  <si>
    <t>{geo1: {cve_municipio:35, localidad:0, direccion:CALZ.ARQUITECTOS ENTRE C.LAGO AZUL Y AV.DE LOS URB-MA. MERCADO-EX EJIDO LA ROSITA, lon:-103.4469536, lat:25.5445816}}</t>
  </si>
  <si>
    <t>COA210402054543</t>
  </si>
  <si>
    <t>{ff1: {ciclo_recurso:2021, ramo:33, modalidad:I, prog_pres:7, tipo_recurso:FEDERALES (APORTACIONES, SUBSIDIOS Y CONVENIOS), monto:536482.5, modificado:536482.5}}</t>
  </si>
  <si>
    <t>ESCUELA PRIMARIA LÁZARO CÁRDENAS DEL RÍO-CONSTRUCCIÓN DE BARBA PARCIAL (LADO ORIENTE)</t>
  </si>
  <si>
    <t>505 Instituto Coahuilense de la Infraestructura Física Educativa</t>
  </si>
  <si>
    <t>{geo1: {cve_municipio:25, localidad:1, direccion:FRESNOS S/N-LAS PALMAS, lon:-100.528441, lat:28.708093}}</t>
  </si>
  <si>
    <t>COA230402335188</t>
  </si>
  <si>
    <t>{ff1: {ciclo_recurso:2023, ramo:33, modalidad:I, prog_pres:7, tipo_recurso:FEDERALES (APORTACIONES, SUBSIDIOS Y CONVENIOS), monto:3110038.67, modificado:3110038.67}}</t>
  </si>
  <si>
    <t>JARDÍN DE NIÑOS REPÚBLICA-CONSTRUCCIÓN DE TECHO ESTRUCTURAL</t>
  </si>
  <si>
    <t>{geo1: {cve_municipio:2, localidad:1, direccion:COLIMA 2310-SANTA ROSA, lon:-100.978258, lat:29.330006}}</t>
  </si>
  <si>
    <t>COA230402335184</t>
  </si>
  <si>
    <t>{ff1: {ciclo_recurso:2023, ramo:33, modalidad:I, prog_pres:7, tipo_recurso:FEDERALES (APORTACIONES, SUBSIDIOS Y CONVENIOS), monto:1640379.9, modificado:1640379.9}}</t>
  </si>
  <si>
    <t>JARDÍN DE NIÑOS EJÉRCITO MEXICANO-ADEC. DE SERV. SANIT. Y REP. DE 2 AULAS EN EDIF. "A"; OBRA EXTERIOR (RED ELÉCT., HIDRÁULICA Y SANITARIA) Y CONST. DE CISTERNA.</t>
  </si>
  <si>
    <t>{geo1: {cve_municipio:35, localidad:1, direccion:CALZ. LA JOYITA 599-LA JOYA, lon:-103.453061, lat:25.541753}}</t>
  </si>
  <si>
    <t>COA240202400892</t>
  </si>
  <si>
    <t>{ff1: {ciclo_recurso:2024, ramo:33, modalidad:I, prog_pres:8, tipo_recurso:FEDERALES (APORTACIONES, SUBSIDIOS Y CONVENIOS), monto:1964597.95, modificado:1964597.95}}</t>
  </si>
  <si>
    <t>CBTA No. 208-CONST. DE CAFETERÍA; SUST. DE BARDA (PARCIAL); SUST. DE CERCA POR MALLA CICLÓNICA (LADOS NORTE Y ORIENTE) Y OBRA EXTERIOR.</t>
  </si>
  <si>
    <t>{geo1: {cve_municipio:11, localidad:1, direccion:FRANCISCO I. MADERO No. 111-ZONA CENTRO, lon:-101.475, lat:25.37638889}}</t>
  </si>
  <si>
    <t>COA240202400895</t>
  </si>
  <si>
    <t>{ff1: {ciclo_recurso:2024, ramo:33, modalidad:I, prog_pres:8, tipo_recurso:FEDERALES (APORTACIONES, SUBSIDIOS Y CONVENIOS), monto:504123.66, modificado:504123.66}}</t>
  </si>
  <si>
    <t>GIMNASIO AUDITORIO DEL CECyTEC- AGUJITA-TRABAJOS DE INSTALACIONES ELECTRICAS PARA EL SISTEMA DE AIRE ACONDICIONADO (TABLERO I-LINE) PARA EL FUNCIONAMIENTO DEL EDIFICIO DE GIMNASIO.</t>
  </si>
  <si>
    <t>{geo1: {cve_municipio:28, localidad:115, direccion:CARRET. 57, CONOCIDO, lon:-101.16674912, lat:27.90265233}}</t>
  </si>
  <si>
    <t>COA240202400903</t>
  </si>
  <si>
    <t>{ff1: {ciclo_recurso:2024, ramo:33, modalidad:I, prog_pres:7, tipo_recurso:FEDERALES (APORTACIONES, SUBSIDIOS Y CONVENIOS), monto:298505.99, modificado:298505.99}}</t>
  </si>
  <si>
    <t>JARDÍN DE NIÑOS JONAS YEVERINO CÁRDENAS-SUST. DE IMPERM. DE EDIF. "A" Y SUST. PARCIAL DE MALLA CICLÓNICA.</t>
  </si>
  <si>
    <t>{geo1: {cve_municipio:32, localidad:1, direccion:JUAN MANUEL LEY LÓPEZ S/N-MASECA, lon:-101.20351889, lat:27.94793953}}</t>
  </si>
  <si>
    <t>COA240202400897</t>
  </si>
  <si>
    <t>{ff1: {ciclo_recurso:2024, ramo:33, modalidad:I, prog_pres:7, tipo_recurso:FEDERALES (APORTACIONES, SUBSIDIOS Y CONVENIOS), monto:2963210.94, modificado:2963210.94}}</t>
  </si>
  <si>
    <t>ESCUELA PRIMARIA GENERAL "GENERAL VICENTE GUERRERO"-CONSTRUCCIÓN DE TECHO ESTRUCTURAL.</t>
  </si>
  <si>
    <t>{geo1: {cve_municipio:33, localidad:1, direccion:CONSTITUCION  N° 717-VICENTE GUERRERO, lon:-102.98339261, lat:25.76612451}}</t>
  </si>
  <si>
    <t>COA240302440217</t>
  </si>
  <si>
    <t>{ff1: {ciclo_recurso:2024, ramo:33, modalidad:I, prog_pres:8, tipo_recurso:FEDERALES (APORTACIONES, SUBSIDIOS Y CONVENIOS), monto:4612497.1, modificado:4612497.1}}</t>
  </si>
  <si>
    <t>05EUT0002P-UNIVERSIDAD TECNOLÓGICA DE TORREÓN-EQUIPAMIENTO ESPECIALIZADO.</t>
  </si>
  <si>
    <t>FAM-R-243500111</t>
  </si>
  <si>
    <t>{geo1: {cve_municipio:35, localidad:1, direccion:CARRETERA  TORREÓN-MATAMOROS KM. 10-CONOCIDO, lon:-103.3216828, lat:25.53257238}}</t>
  </si>
  <si>
    <t>{meta1: {unidad_medida:Equipamiento, avance:0.0}}</t>
  </si>
  <si>
    <t>COA240302440263</t>
  </si>
  <si>
    <t>{ff1: {ciclo_recurso:2024, ramo:33, modalidad:I, prog_pres:8, tipo_recurso:FEDERALES (APORTACIONES, SUBSIDIOS Y CONVENIOS), monto:3191610.0, modificado:3191610.0}}</t>
  </si>
  <si>
    <t>05DIT0003U-INSTITUTO TECNOLÓGICO DE SALTILLO-EXTENSIÓN ARTEAGA-EQUIPAMIENTO DE UNIDAD ACADÉMICA EN LABORATORIOS DE EDUCACIÓN A DISTANCIA.</t>
  </si>
  <si>
    <t>FAM-R-240400031</t>
  </si>
  <si>
    <t>{geo1: {cve_municipio:4, localidad:1, direccion:AV. TROYA N°1000-SERVER INDUSTRIAL PARK, lon:-100.9044, lat:25.4841}}</t>
  </si>
  <si>
    <t>COA240102349584</t>
  </si>
  <si>
    <t>{ff1: {ciclo_recurso:2024, ramo:33, modalidad:I, prog_pres:7, tipo_recurso:FEDERALES (APORTACIONES, SUBSIDIOS Y CONVENIOS), monto:685678.0, modificado:685678.0}}</t>
  </si>
  <si>
    <t>ESCUELA PRIMARIA CLUB ROTARIO.-CONSTRUCCIÓN DE 1 AULA DIDÁCTICA Y OBRA EXTERIOR.</t>
  </si>
  <si>
    <t>{geo1: {cve_municipio:2, localidad:1, direccion:DEL CAPULIN 205, CEDROS 1ER SECTOR, lon:-100.9897145, lat:29.3112483}}</t>
  </si>
  <si>
    <t>COA240102349608</t>
  </si>
  <si>
    <t>{ff1: {ciclo_recurso:2024, ramo:33, modalidad:I, prog_pres:7, tipo_recurso:FEDERALES (APORTACIONES, SUBSIDIOS Y CONVENIOS), monto:2855788.6, modificado:2855788.6}}</t>
  </si>
  <si>
    <t>ESCUELA PRIMARIA HUMBERTO JIMENEZ GARZA.-CONSTRUCCIÓN DE 3 AULAS DIDÁCTICAS Y OBRA EXTERIOR.</t>
  </si>
  <si>
    <t>{geo1: {cve_municipio:2, localidad:1, direccion:PADRE MIER Y PADRE DAZA S/N, ALTOS DE SANTA TERESA, lon:-100.9649171, lat:29.29272767}}</t>
  </si>
  <si>
    <t>COA240102349609</t>
  </si>
  <si>
    <t>{ff1: {ciclo_recurso:2024, ramo:33, modalidad:I, prog_pres:7, tipo_recurso:FEDERALES (APORTACIONES, SUBSIDIOS Y CONVENIOS), monto:636077.79, modificado:636077.79}}</t>
  </si>
  <si>
    <t>ESCUELA PRIMARIA 18 DE MARZO.-CONSTRUCCIÓN DE 1 AULA DIDÁCTICA Y OBRA EXTERIOR.</t>
  </si>
  <si>
    <t>{geo1: {cve_municipio:2, localidad:1, direccion:GLADIOLA 323, VALLE DEL SOL, lon:-100.9607809, lat:29.3151636}}</t>
  </si>
  <si>
    <t>COA240102349610</t>
  </si>
  <si>
    <t>{ff1: {ciclo_recurso:2024, ramo:33, modalidad:I, prog_pres:7, tipo_recurso:FEDERALES (APORTACIONES, SUBSIDIOS Y CONVENIOS), monto:3755802.55, modificado:4137559.39}}</t>
  </si>
  <si>
    <t>ESCUELA PRIMARIA SIN NOMBRE.-CONSTRUCCIÓN DE 4 AULAS DIDÁCTICAS, ESCALERA Y OBRA EXTERIOR.</t>
  </si>
  <si>
    <t>{geo1: {cve_municipio:2, localidad:1, direccion:CERRO CAZADERO Y CERRO EN SHALO S/N, PRIVADAS DE  STA. TERESA, lon:-100.96583, lat:29.290927}}</t>
  </si>
  <si>
    <t>COA240202400576</t>
  </si>
  <si>
    <t>{ff1: {ciclo_recurso:2024, ramo:33, modalidad:I, prog_pres:7, tipo_recurso:FEDERALES (APORTACIONES, SUBSIDIOS Y CONVENIOS), monto:1704270.77, modificado:1704270.77}}</t>
  </si>
  <si>
    <t>JARDIN DE NIÑOS COAHUILA.- CONSTRUCCIÓN DE TECHO ESTRUCTURAL Y AMPLIACIÓN DE PLAZA CIVICA.</t>
  </si>
  <si>
    <t>{geo1: {cve_municipio:2, localidad:1, direccion:BOULEVARD BLANCA GUERRA 812, NOBLASI, lon:-101.0012471, lat:29.30786095}}</t>
  </si>
  <si>
    <t>COA240202400572</t>
  </si>
  <si>
    <t>{ff1: {ciclo_recurso:2024, ramo:33, modalidad:I, prog_pres:7, tipo_recurso:FEDERALES (APORTACIONES, SUBSIDIOS Y CONVENIOS), monto:772907.94, modificado:772907.94}}</t>
  </si>
  <si>
    <t>ESCUELA PRIMARIA JUSTO SIERRA.- CONSTRUCCIÓN DE DIRECCIÓN DOBLE SENCILLA Y OBRA EXTERIOR.</t>
  </si>
  <si>
    <t>{geo1: {cve_municipio:2, localidad:1, direccion:GUADALUPE Y BLANCA GUERRERA SN, NOBLASI SECTOR 2, lon:-101.0013605, lat:29.30853779}}</t>
  </si>
  <si>
    <t>COA240202400573</t>
  </si>
  <si>
    <t>{ff1: {ciclo_recurso:2024, ramo:33, modalidad:I, prog_pres:7, tipo_recurso:FEDERALES (APORTACIONES, SUBSIDIOS Y CONVENIOS), monto:744228.24, modificado:744228.24}}</t>
  </si>
  <si>
    <t>ESCUELA PRIMARIA FRANCISCO JOSE MADERO GONZALEZ.- CONST. DE DIRECCIÓN DOBLE SENCILLA REDUCIDA; SUST. PARCIAL DE PISO EN PLAZA Y ANDADORES Y OBRA EXTERIOR.</t>
  </si>
  <si>
    <t>{geo1: {cve_municipio:2, localidad:1, direccion:EL MIRADOR 3540, LA MISIÓN, lon:-100.9039497, lat:29.30551139}}</t>
  </si>
  <si>
    <t>COA240202400574</t>
  </si>
  <si>
    <t>{ff1: {ciclo_recurso:2024, ramo:33, modalidad:I, prog_pres:7, tipo_recurso:FEDERALES (APORTACIONES, SUBSIDIOS Y CONVENIOS), monto:894975.95, modificado:894975.95}}</t>
  </si>
  <si>
    <t>ESCUELA PRIMARIA ANSELMA VITELA DE BOSQUEZ.- SUST. DE BARDA LADO SUR; RECIMENTACIÓN PARCIAL DE EDIF. "C" Y SUST. DE PORTON DE SERVICIO.</t>
  </si>
  <si>
    <t>{geo1: {cve_municipio:2, localidad:1, direccion:SANTOS DEGOLLADO Y CARRILLO PUERTO  405, VISTA HERMOSA, lon:-100.9331077, lat:29.30525805}}</t>
  </si>
  <si>
    <t>COA240202400577</t>
  </si>
  <si>
    <t>{ff1: {ciclo_recurso:2024, ramo:33, modalidad:I, prog_pres:7, tipo_recurso:FEDERALES (APORTACIONES, SUBSIDIOS Y CONVENIOS), monto:673168.33, modificado:673168.33}}</t>
  </si>
  <si>
    <t>JARDÍN DE NIÑOS TICKY FLORES DE GONZÁLEZ.- IMPERMEABILIZACIÓN DE EDIF. "A", "B", "C", "E" Y "F".</t>
  </si>
  <si>
    <t>{geo1: {cve_municipio:19, localidad:1, direccion:HIDALGO 700, ZONA CENTRO, lon:-100.89426399, lat:28.40267032}}</t>
  </si>
  <si>
    <t>COA240102349588</t>
  </si>
  <si>
    <t>{ff1: {ciclo_recurso:2024, ramo:33, modalidad:I, prog_pres:7, tipo_recurso:FEDERALES (APORTACIONES, SUBSIDIOS Y CONVENIOS), monto:1097904.0, modificado:1097904.0}}</t>
  </si>
  <si>
    <t>JARDIN DE NIÑOS MIGUEL HIDALGO Y COSTILLA.-CONSTRUCCIÓN DE 2 AULAS DIDÁCTICAS Y OBRA EXTERIOR.</t>
  </si>
  <si>
    <t>{geo1: {cve_municipio:27, localidad:1, direccion:VALLE ESCONDIDO Y VALLE NACIONAL  225, VALLE PONIENTE, lon:-100.9733252, lat:25.5481993}}</t>
  </si>
  <si>
    <t>COA240102349599</t>
  </si>
  <si>
    <t>{ff1: {ciclo_recurso:2024, ramo:33, modalidad:I, prog_pres:7, tipo_recurso:FEDERALES (APORTACIONES, SUBSIDIOS Y CONVENIOS), monto:771489.0, modificado:771489.0}}</t>
  </si>
  <si>
    <t>ESCUELA PRIMARIA ING. EUFRASIO SANDOVAL RODRIGUEZ.-CONSTRUCCIÓN DE 1 AULA DIDÁCTICA Y OBRA EXTERIOR.</t>
  </si>
  <si>
    <t>{geo1: {cve_municipio:27, localidad:1, direccion:ALLENDE 860, ZONA CENTRO, lon:-100.9500035, lat:25.54590365}}</t>
  </si>
  <si>
    <t>COA240102349589</t>
  </si>
  <si>
    <t>{ff1: {ciclo_recurso:2024, ramo:33, modalidad:I, prog_pres:7, tipo_recurso:FEDERALES (APORTACIONES, SUBSIDIOS Y CONVENIOS), monto:4104644.0, modificado:4104644.0}}</t>
  </si>
  <si>
    <t>E.S.G. No. 1 RUBEN HUMBERTO MOREIRA FLORES.-CONSTRUCCIÓN DE 3 AULAS DIDÁCTICAS, PORTICO, ESCALERA Y OBRA EXTERIOR.</t>
  </si>
  <si>
    <t>{geo1: {cve_municipio:27, localidad:1, direccion:FEDERALISMO  992, AMPLIACIÓN ANALCO, lon:-100.9586076, lat:25.56370586}}</t>
  </si>
  <si>
    <t>COA240202400591</t>
  </si>
  <si>
    <t>{ff1: {ciclo_recurso:2024, ramo:33, modalidad:I, prog_pres:7, tipo_recurso:FEDERALES (APORTACIONES, SUBSIDIOS Y CONVENIOS), monto:912119.9, modificado:912119.9}}</t>
  </si>
  <si>
    <t>ESCUELA PRIMARIA PATRICIO FLORES ZAMBRANO.- SUST. PISO 2 AULAS EDIF. "B", DEMOL. DE EDIF. ATIPICO (ENTRE "D" Y "C"), SUSTIT. DE IMPERM. Y RECIM. EDIF. "D", SUST. DE IMPER., RECIMENT. Y ADEC. DE DIR-BOD EN S.S. INUTILIZADOS EDIF. "C".</t>
  </si>
  <si>
    <t>{geo1: {cve_municipio:28, localidad:1, direccion:OCTAVIANO AGUERO AGUERO NUM. 975, LOS PINOS (SAN LUIS), lon:-101.1202907, lat:27.86414978}}</t>
  </si>
  <si>
    <t>COA240102349597</t>
  </si>
  <si>
    <t>{ff1: {ciclo_recurso:2024, ramo:33, modalidad:I, prog_pres:7, tipo_recurso:FEDERALES (APORTACIONES, SUBSIDIOS Y CONVENIOS), monto:1614243.0, modificado:1614243.0}}</t>
  </si>
  <si>
    <t>JARDIN DE NIÑOS AVECITA LOPEZ SAMANO.-CONSTRUCCIÓN DE 1 AULA DIDÁCTICA, DIRECCIÓN-SERVICIOS SANITARIOS Y OBRA EXTERIOR.</t>
  </si>
  <si>
    <t>{geo1: {cve_municipio:30, localidad:1, direccion:CONOCIDO, CONOCIDO, lon:-101.2171769, lat:25.2558632}}</t>
  </si>
  <si>
    <t>COA240102349593</t>
  </si>
  <si>
    <t>{ff1: {ciclo_recurso:2024, ramo:33, modalidad:I, prog_pres:7, tipo_recurso:FEDERALES (APORTACIONES, SUBSIDIOS Y CONVENIOS), monto:600081.0, modificado:600081.0}}</t>
  </si>
  <si>
    <t>ESCUELA PRIMARIA MARIO CASTRO GIL.-CONSTRUCCIÓN DE 1 AULA DIDÁCTICA Y OBRA EXTERIOR.</t>
  </si>
  <si>
    <t>{geo1: {cve_municipio:30, localidad:1, direccion:CUARTA Y UTACAS SUR S/N, COLINAS DE SAN LORENZO, lon:-101.0127993, lat:25.3584809}}</t>
  </si>
  <si>
    <t>COA240102349591</t>
  </si>
  <si>
    <t>{ff1: {ciclo_recurso:2024, ramo:33, modalidad:I, prog_pres:7, tipo_recurso:FEDERALES (APORTACIONES, SUBSIDIOS Y CONVENIOS), monto:559842.0, modificado:559842.0}}</t>
  </si>
  <si>
    <t>ESCUELA PRIMARIA ING. LUIS HORACIO SALINAS AGUILERA.-CONSTRUCCIÓN DE 1 AULA DIDÁCTICA Y OBRA EXTERIOR.</t>
  </si>
  <si>
    <t>{geo1: {cve_municipio:30, localidad:1, direccion:PROLONGACIÓN CIPRÉS Y CENTENARIO DE TORREÓN S/N, COLINAS DE SANTIAGO, lon:-100.908928, lat:25.415637}}</t>
  </si>
  <si>
    <t>COA240102349598</t>
  </si>
  <si>
    <t>{ff1: {ciclo_recurso:2024, ramo:33, modalidad:I, prog_pres:7, tipo_recurso:FEDERALES (APORTACIONES, SUBSIDIOS Y CONVENIOS), monto:1204726.0, modificado:1204726.0}}</t>
  </si>
  <si>
    <t>ESCUELA PRIMARIA JAVIER LOPEZ DEL BOSQUE.-CONSTRUCCIÓN DE 2 AULAS DIDÁCTICAS Y OBRA EXTERIOR.</t>
  </si>
  <si>
    <t>{geo1: {cve_municipio:30, localidad:1, direccion:LA PILETA Y PIÑATAS S/N, HACIENDA NARRO, lon:-101.0333183, lat:25.36492812}}</t>
  </si>
  <si>
    <t>COA240102349605</t>
  </si>
  <si>
    <t>{ff1: {ciclo_recurso:2024, ramo:33, modalidad:I, prog_pres:7, tipo_recurso:FEDERALES (APORTACIONES, SUBSIDIOS Y CONVENIOS), monto:481903.0, modificado:481903.0}}</t>
  </si>
  <si>
    <t>JARDIN DE NIÑOS MICAELA PEREZ.-REP. DE TECHO DE TEJA (PARCIAL), REHAB. DE FALSO PLAFON Y REP. DE MUROS DE BODEGAS.</t>
  </si>
  <si>
    <t>{geo1: {cve_municipio:30, localidad:1, direccion:ATENEO  1480, ZONA CENTRO, lon:-100.9886808, lat:25.41431862}}</t>
  </si>
  <si>
    <t>COA240102349606</t>
  </si>
  <si>
    <t>{ff1: {ciclo_recurso:2024, ramo:33, modalidad:I, prog_pres:7, tipo_recurso:FEDERALES (APORTACIONES, SUBSIDIOS Y CONVENIOS), monto:546306.0, modificado:546306.0}}</t>
  </si>
  <si>
    <t>JARDIN DE NIÑOS SIN NOMBRE.-CONSTRUCCIÓN DE 1 AULA DIDÁCTICA Y OBRA EXTERIOR.</t>
  </si>
  <si>
    <t>{geo1: {cve_municipio:30, localidad:1, direccion:MISIÓN SAN CRISTÓBAL Y MISION SAN ANDRES S/N, MISIÓN CERRITOS, lon:-100.900295, lat:25.422007}}</t>
  </si>
  <si>
    <t>COA240102349631</t>
  </si>
  <si>
    <t>{ff1: {ciclo_recurso:2024, ramo:33, modalidad:I, prog_pres:7, tipo_recurso:FEDERALES (APORTACIONES, SUBSIDIOS Y CONVENIOS), monto:3947289.38, modificado:3947289.38}}</t>
  </si>
  <si>
    <t>E.S.G. SIN NOMBRE.-CONST. DE 3 AULAS DIDÁCTICAS Y OBRA EXTERIOR.</t>
  </si>
  <si>
    <t>{geo1: {cve_municipio:30, localidad:1, direccion:EL MILAGRO Y EL TEJOCOTE S/N, HACIENDA NARRO, lon:-101.037439, lat:25.362586}}</t>
  </si>
  <si>
    <t>COA240102349621</t>
  </si>
  <si>
    <t>{ff1: {ciclo_recurso:2024, ramo:33, modalidad:I, prog_pres:7, tipo_recurso:FEDERALES (APORTACIONES, SUBSIDIOS Y CONVENIOS), monto:2132064.56, modificado:2132064.56}}</t>
  </si>
  <si>
    <t>E.S.G. No. 20 DORA G. MADERO.-CONST. DE 2 AULAS DIDÁCTICAS Y OBRA EXTERIOR.</t>
  </si>
  <si>
    <t>{geo1: {cve_municipio:30, localidad:1, direccion:CALLE 11 1045, GASPAR VALDEZ, lon:-100.9063581, lat:25.42618965}}</t>
  </si>
  <si>
    <t>COA240102349622</t>
  </si>
  <si>
    <t>{ff1: {ciclo_recurso:2024, ramo:33, modalidad:I, prog_pres:7, tipo_recurso:FEDERALES (APORTACIONES, SUBSIDIOS Y CONVENIOS), monto:2100877.08, modificado:2100877.08}}</t>
  </si>
  <si>
    <t>E.S.G. No. 22 VENUSTIANO CARRANZA.-CONSTRUCCIÓN DE 2 AULAS DIDÁCTICAS.</t>
  </si>
  <si>
    <t>{geo1: {cve_municipio:30, localidad:1, direccion:CAÑON DE ALAZANAS Y LAZARO CARDENAS S/N, NUEVO TERESITAS 3ER SECTOR, lon:-101.001102, lat:25.355853}}</t>
  </si>
  <si>
    <t>COA240102349620</t>
  </si>
  <si>
    <t>{ff1: {ciclo_recurso:2024, ramo:33, modalidad:I, prog_pres:7, tipo_recurso:FEDERALES (APORTACIONES, SUBSIDIOS Y CONVENIOS), monto:489642.02, modificado:489642.02}}</t>
  </si>
  <si>
    <t>ESCUELA PRIMARIA CARMEN AGUIRRE DE FUENTES.-CONSTRUCCIÓN DE 1 AULA PSICOPEDAGÓGICA Y OBRA EXTERIOR.</t>
  </si>
  <si>
    <t>{geo1: {cve_municipio:30, localidad:1, direccion:ALBARICOQUE  Y RECINTO DE JUAREZ SN, SALTILLO 2000, lon:-101.033533, lat:25.467483}}</t>
  </si>
  <si>
    <t>COA16160400823628</t>
  </si>
  <si>
    <t>{ff1: {ciclo_recurso:2016, ramo:33, modalidad:I, prog_pres:7, tipo_recurso:FIDEICOMISOS, monto:480769.0, modificado:395447.58}}</t>
  </si>
  <si>
    <t>Escuela Primaria José Ma Morelos.- Ci. Sustitución De Luminarias En Edificios ""A, B Y C"", Reparación De Instalaciones Eléctricas En Edificio ""A"", Demolición De Letrina, Red Eléctrica. Cii. Reparación</t>
  </si>
  <si>
    <t>E10016-67B</t>
  </si>
  <si>
    <t>{geo1: {cve_municipio:24, localidad:29, direccion:-, lon:-102.055, lat:25.5225}}</t>
  </si>
  <si>
    <t>COA16160400823533</t>
  </si>
  <si>
    <t>{ff1: {ciclo_recurso:2016, ramo:33, modalidad:I, prog_pres:7, tipo_recurso:FIDEICOMISOS, monto:706730.0, modificado:640519.0}}</t>
  </si>
  <si>
    <t>Escuela Secundaria Técnica Angel Martinez Villarreal.- Ci. Sustitución De Luminarias, Aplicación De Pintura, Reparación De Instalaciones Eléctricas En Edificio ""B"", Sustitución De Piso De Concreto.</t>
  </si>
  <si>
    <t>E10016-88B</t>
  </si>
  <si>
    <t>{geo1: {cve_municipio:21, localidad:1, direccion:-, lon:-101.591666, lat:27.029166}}</t>
  </si>
  <si>
    <t>COA190401601048</t>
  </si>
  <si>
    <t>{ff1: {ciclo_recurso:2015, ramo:33, modalidad:I, prog_pres:7, tipo_recurso:FIDEICOMISOS, monto:487596.08, modificado:487596.08}}</t>
  </si>
  <si>
    <t>JARDIN DE NIÑOS FRANCISCO SARABIA.- COMPONENTE I) EDIFICIO</t>
  </si>
  <si>
    <t>EC15007B</t>
  </si>
  <si>
    <t>{geo1: {cve_municipio:35, localidad:1, direccion:Aviación, Torreón, Coah., México, lon:-103.3948334, lat:25.5468098}}</t>
  </si>
  <si>
    <t>COA16170100835072</t>
  </si>
  <si>
    <t>{ff1: {ciclo_recurso:2016, ramo:33, modalidad:I, prog_pres:7, tipo_recurso:FIDEICOMISOS, monto:915699.0, modificado:911895.0}}</t>
  </si>
  <si>
    <t>Jardín De Niños Ignacio Zaragoza.- Componente I: Sustitución De Impermeabilizante, Luminarias Y Aplicación De Pintura En Edificios ""A, B Y C¿, Sustitución De Piso De Concreto En Edificios ""A Y B"", Rep</t>
  </si>
  <si>
    <t>EC16002B</t>
  </si>
  <si>
    <t>{geo1: {cve_municipio:35, localidad:177, direccion:-, lon:-103.321111, lat:25.607777}}</t>
  </si>
  <si>
    <t>COA190401684901</t>
  </si>
  <si>
    <t>{ff1: {ciclo_recurso:2017, ramo:33, modalidad:I, prog_pres:7, tipo_recurso:FIDEICOMISOS, monto:288461.53, modificado:288461.53}}</t>
  </si>
  <si>
    <t>JARDÍN DE NIÑOS ESTEFANÍA CASTAÑEDA.- COMPONENTE I) EDIFICIO</t>
  </si>
  <si>
    <t>Matamoros</t>
  </si>
  <si>
    <t>EC17148B</t>
  </si>
  <si>
    <t>{geo1: {cve_municipio:17, localidad:30, direccion:Monte Alegre, Coah., México, lon:-103.3072917, lat:25.6188836}}</t>
  </si>
  <si>
    <t>COA200301793008</t>
  </si>
  <si>
    <t>{ff1: {ciclo_recurso:2017, ramo:33, modalidad:I, prog_pres:7, tipo_recurso:FIDEICOMISOS, monto:915214.25, modificado:915214.25}}</t>
  </si>
  <si>
    <t>ESCUELA PRIMARIA MIGUEL HIDALGO Y COSTILLA.-COMPONENTE I) EDIFICIO "D": SUSTITUCIÓN DE IMPERMEABILIZANTE, APLICACIÓN DE PINTURA, REHABILITACIÓN DE PROTECCIONES METÁLICAS EN VENTANAS, SUMINISTRO Y COLOCACIÓN DE PROTECCIONES METÁLICAS EN PUERTAS, REPARACIÓN DE INSTALACIONES ELÉCTRICAS</t>
  </si>
  <si>
    <t>Ramos Arizpe</t>
  </si>
  <si>
    <t>EC17173B</t>
  </si>
  <si>
    <t>{geo1: {cve_municipio:27, localidad:0, direccion:CONOCIDO,CONOCIDO,Ramos Arizpe, lon:-101.1314451, lat:25.989452}}</t>
  </si>
  <si>
    <t>COA240102349626</t>
  </si>
  <si>
    <t>{ff1: {ciclo_recurso:2024, ramo:33, modalidad:I, prog_pres:7, tipo_recurso:FEDERALES (APORTACIONES, SUBSIDIOS Y CONVENIOS), monto:1140219.82, modificado:1140219.82}}</t>
  </si>
  <si>
    <t>ESCUELA PRIMARIA JUAN R. ESCUDERO.-CONST. DE 1 AULA DIDÁCTICA, DIRECCIÓN DOBLE SENCILLA REDUCIDA Y OBRA EXTERIOR.</t>
  </si>
  <si>
    <t>{geo1: {cve_municipio:30, localidad:1, direccion:LAS MARAVILLAS 201, EVARISTO PEREZ ARREOLA, lon:-101.0230687, lat:25.47522279}}</t>
  </si>
  <si>
    <t>COA240102349630</t>
  </si>
  <si>
    <t>{ff1: {ciclo_recurso:2024, ramo:33, modalidad:I, prog_pres:7, tipo_recurso:FEDERALES (APORTACIONES, SUBSIDIOS Y CONVENIOS), monto:2471352.96, modificado:2471352.96}}</t>
  </si>
  <si>
    <t>E.S.G. No. 24 PROFR. HIGINIO GONZÁLEZ CALDERÓN.-CONSTRUCCIÓN DE 2 AULAS DIDÁCTICAS Y OBRA EXTERIOR.</t>
  </si>
  <si>
    <t>{geo1: {cve_municipio:30, localidad:1, direccion:GORRIÓN Y EMPALME  SN, NUEVO MIRASIERRA 3RA ETAPA, lon:-100.9172995, lat:25.40437581}}</t>
  </si>
  <si>
    <t>COA240202400592</t>
  </si>
  <si>
    <t>{ff1: {ciclo_recurso:2024, ramo:33, modalidad:I, prog_pres:7, tipo_recurso:FEDERALES (APORTACIONES, SUBSIDIOS Y CONVENIOS), monto:817768.47, modificado:817768.47}}</t>
  </si>
  <si>
    <t>ESCUELA PRIMARIA OSCAR FLORES TAPIA.- SUSTITUCIÓN DE 1 AULA DIDÁCTICA Y OBRA EXTERIOR (SUST. PARCIAL DE BARDA LADO SURESTE).</t>
  </si>
  <si>
    <t>{geo1: {cve_municipio:30, localidad:1, direccion:ACACIA 255, ZARAGOZA SECTOR 2, lon:-100.92703358, lat:25.40931506}}</t>
  </si>
  <si>
    <t>COA240202400596</t>
  </si>
  <si>
    <t>{ff1: {ciclo_recurso:2024, ramo:33, modalidad:I, prog_pres:7, tipo_recurso:FEDERALES (APORTACIONES, SUBSIDIOS Y CONVENIOS), monto:2215179.8, modificado:2215179.8}}</t>
  </si>
  <si>
    <t>ESCUELA PRIMARIA SECCION 5 PROFR. ALFONSO CEPEDA SALAS.- SUSTITUCIÓN DE 2 AULAS DIDÁCTICAS Y SERVICIOS SANITARIOS Y OBRA EXTERIOR.</t>
  </si>
  <si>
    <t>{geo1: {cve_municipio:30, localidad:1, direccion:BOLIVIA Y TEODORO SANCHEZ DAVILA SN, LOMAS DEL REFUGIO, lon:-101.0128905, lat:25.351228}}</t>
  </si>
  <si>
    <t>COA240202400600</t>
  </si>
  <si>
    <t>{ff1: {ciclo_recurso:2024, ramo:33, modalidad:I, prog_pres:7, tipo_recurso:FEDERALES (APORTACIONES, SUBSIDIOS Y CONVENIOS), monto:325585.06, modificado:325585.06}}</t>
  </si>
  <si>
    <t>E.S.T. No. 66 CASIANO CAMPOS AGUILAR.- SUST. DE IMPERMEAB. EDIF. "G".</t>
  </si>
  <si>
    <t>{geo1: {cve_municipio:30, localidad:1, direccion:CALLE  CALIXTO Y MEDUSA  SN, AMPLIACIÓN SATÉLITE NORTE II, lon:-101.0187578, lat:25.4607848}}</t>
  </si>
  <si>
    <t>COA240202400603</t>
  </si>
  <si>
    <t>{ff1: {ciclo_recurso:2024, ramo:33, modalidad:I, prog_pres:7, tipo_recurso:FEDERALES (APORTACIONES, SUBSIDIOS Y CONVENIOS), monto:508844.53, modificado:508844.53}}</t>
  </si>
  <si>
    <t>JARDIN DE NIÑOS RICARDO FLORES MAGON.- SUST. DE IMPERM. DE EDIF. "A", "C" Y "D"; BARANDAL DE PROTECCIÓN EN EDIF. "A"; SUST. DE BASE Y PROT. PARA TINACOS Y RAMPA.</t>
  </si>
  <si>
    <t>{geo1: {cve_municipio:30, localidad:1, direccion:CALLE  VENUSTIANO CARRANZA  431, 23 DE NOVIEMBRE, lon:-101.02728081, lat:25.38470074}}</t>
  </si>
  <si>
    <t>COA240202400602</t>
  </si>
  <si>
    <t>{ff1: {ciclo_recurso:2024, ramo:33, modalidad:I, prog_pres:7, tipo_recurso:FEDERALES (APORTACIONES, SUBSIDIOS Y CONVENIOS), monto:2094643.99, modificado:2094643.99}}</t>
  </si>
  <si>
    <t>E.S.G. No. 13 SILVIA ELENA MORALES VILLARREAL.- ADEC. DE SERV. SANIT., SUST. DE IMPERM., REP. DEL SIST. ELECT. Y CONST. DE RAMPA DE EDIF. "B"; CONST. DE SIST. PLUVIAL (BOCA DE TORMENTA).</t>
  </si>
  <si>
    <t>{geo1: {cve_municipio:30, localidad:1, direccion:25  SN, CIUDAD MIRASIERRA, lon:-100.92326733, lat:25.42191149}}</t>
  </si>
  <si>
    <t>COA240202400616</t>
  </si>
  <si>
    <t>{ff1: {ciclo_recurso:2024, ramo:33, modalidad:I, prog_pres:7, tipo_recurso:FEDERALES (APORTACIONES, SUBSIDIOS Y CONVENIOS), monto:279139.85, modificado:279139.85}}</t>
  </si>
  <si>
    <t>E.S.G. No. 21 JAVIER LUIS CABELLO SILLER.- SUST. DE IMPERM. DE EDIF. "A".</t>
  </si>
  <si>
    <t>{geo1: {cve_municipio:30, localidad:1, direccion:BULEVARD MIRASIERRA 221, NUEVO MIRASIERRA 2DA ETAPA, lon:-100.92175358, lat:25.40520613}}</t>
  </si>
  <si>
    <t>COA240202400613</t>
  </si>
  <si>
    <t>{ff1: {ciclo_recurso:2024, ramo:33, modalidad:I, prog_pres:7, tipo_recurso:FEDERALES (APORTACIONES, SUBSIDIOS Y CONVENIOS), monto:241637.96, modificado:241637.96}}</t>
  </si>
  <si>
    <t>ESCUELA PRIMARIA BEATRIZ EUGENIA FLORES ALVARADO.- SUST. DE IMPERM. DE EDIF. "C"</t>
  </si>
  <si>
    <t>{geo1: {cve_municipio:30, localidad:1, direccion:TORRE DE BABEL  170, PRIVADAS LA TORRE, lon:-100.93341808, lat:25.41428574}}</t>
  </si>
  <si>
    <t>COA240202400586</t>
  </si>
  <si>
    <t>{ff1: {ciclo_recurso:2024, ramo:33, modalidad:I, prog_pres:7, tipo_recurso:FEDERALES (APORTACIONES, SUBSIDIOS Y CONVENIOS), monto:1463870.32, modificado:1463870.32}}</t>
  </si>
  <si>
    <t>J.N. DORA ELVA LÓPEZ VILLELA.- SUST. DE MALLA CICLÓNICA LADOS NORTE, ESTE Y OESTE (PARCIAL), SUST. DE MALLA POR MURO DE REJA Y SUST. DE MURO DE CONTENCIÓN LADO SUR Y SUST. DE MURO-REJA Y MURO DE CONTENCIÓN LADO OESTE (PARCIAL).</t>
  </si>
  <si>
    <t>{geo1: {cve_municipio:32, localidad:14, direccion:LA MADRID S/N, HIDALGO, lon:-101.22531571, lat:27.94157806}}</t>
  </si>
  <si>
    <t>COA240202400582</t>
  </si>
  <si>
    <t>{ff1: {ciclo_recurso:2024, ramo:33, modalidad:I, prog_pres:7, tipo_recurso:FEDERALES (APORTACIONES, SUBSIDIOS Y CONVENIOS), monto:1685221.67, modificado:1685221.67}}</t>
  </si>
  <si>
    <t>ESCUELA PRIMARIA BENITO JUAREZ.- CONSTRUCCIÓN DE TECHO ESTRUCTURAL.</t>
  </si>
  <si>
    <t>{geo1: {cve_municipio:32, localidad:33, direccion:CONOCIDO, CONOCIDO, lon:-101.42867892, lat:27.98407834}}</t>
  </si>
  <si>
    <t>COA240202400584</t>
  </si>
  <si>
    <t>{ff1: {ciclo_recurso:2024, ramo:33, modalidad:I, prog_pres:7, tipo_recurso:FEDERALES (APORTACIONES, SUBSIDIOS Y CONVENIOS), monto:3233884.73, modificado:3233884.73}}</t>
  </si>
  <si>
    <t>E.S.T. No. 51 JULIO GALÁN ROMO.- CONSTRUCCIÓN DE TECHO ESTRUCTURAL Y SUST. DE PLAZA CÍVICA.</t>
  </si>
  <si>
    <t>{geo1: {cve_municipio:32, localidad:14, direccion:SIMON BOLIVAR S/N, INDEPENDENCIA, lon:-101.21075085, lat:27.94557092}}</t>
  </si>
  <si>
    <t>COA240102349592</t>
  </si>
  <si>
    <t>{ff1: {ciclo_recurso:2024, ramo:33, modalidad:I, prog_pres:7, tipo_recurso:FEDERALES (APORTACIONES, SUBSIDIOS Y CONVENIOS), monto:2203504.0, modificado:2203504.0}}</t>
  </si>
  <si>
    <t>ESCUELA PRIMARIA DOCE DE OCTUBRE.-SUST. DE 2 AULAS DIDÁCTICAS, CONST. DE SERV. SANITARIOS REDUCIDO Y OBRA EXTERIOR.</t>
  </si>
  <si>
    <t>{geo1: {cve_municipio:33, localidad:63, direccion:CONOCIDO, CONOCIDO, lon:-103.0323551, lat:25.7264808}}</t>
  </si>
  <si>
    <t>COA240202400604</t>
  </si>
  <si>
    <t>{ff1: {ciclo_recurso:2024, ramo:33, modalidad:I, prog_pres:7, tipo_recurso:FEDERALES (APORTACIONES, SUBSIDIOS Y CONVENIOS), monto:317219.06, modificado:317219.06}}</t>
  </si>
  <si>
    <t>JARDIN DE NIÑOS RAMON LOPEZ VELARDE.- SUST. DE IMPERMEAB. EDIF. "A" Y "B".</t>
  </si>
  <si>
    <t>{geo1: {cve_municipio:33, localidad:73, direccion:CONOCIDO, CONOCIDO, lon:-102.97433253, lat:25.67383933}}</t>
  </si>
  <si>
    <t>COA240102349600</t>
  </si>
  <si>
    <t>{ff1: {ciclo_recurso:2024, ramo:33, modalidad:I, prog_pres:7, tipo_recurso:FEDERALES (APORTACIONES, SUBSIDIOS Y CONVENIOS), monto:632810.0, modificado:632810.0}}</t>
  </si>
  <si>
    <t>ESCUELA PRIMARIA FERNANDO Y XAVIER GURZA ESCUDERO FORD 188.-CONSTRUCCIÓN DE 1 AULA DIDÁCTICA Y OBRA EXTERIOR</t>
  </si>
  <si>
    <t>{geo1: {cve_municipio:35, localidad:1, direccion:TINOS E HIDRA S/N, VALLE DEL NAZAS, lon:-103.3601245, lat:25.5386493}}</t>
  </si>
  <si>
    <t>COA240102349601</t>
  </si>
  <si>
    <t>ESCUELA PRIMARIA MIGUEL A. SOTO ARENAS.-CONSTRUCCIÓN DE 1 AULA DIDÁCTICA Y OBRA EXTERIOR.</t>
  </si>
  <si>
    <t>{geo1: {cve_municipio:35, localidad:1, direccion:VILLA DEL CALLEJÓN Y AV. DEL AJUSCO S/N, VILLAS DE ZARAGOZA, lon:-103.3467075, lat:25.51302352}}</t>
  </si>
  <si>
    <t>COA240102349607</t>
  </si>
  <si>
    <t>{ff1: {ciclo_recurso:2024, ramo:33, modalidad:I, prog_pres:7, tipo_recurso:FEDERALES (APORTACIONES, SUBSIDIOS Y CONVENIOS), monto:716050.67, modificado:716050.67}}</t>
  </si>
  <si>
    <t>JARDIN DE NIÑOS ENRIQUE ECHEVERRIA.-CONSTRUCCIÓN DE 1 AULA DIDÁCTICA Y OBRA EXTERIOR.</t>
  </si>
  <si>
    <t>{geo1: {cve_municipio:35, localidad:182, direccion:HACIENDA DE PASTEJE Y HACIENDA DEL QUIRO  SN, EX HACIENDA LA PERLA, lon:-103.345611, lat:25.493917}}</t>
  </si>
  <si>
    <t>COA240102349611</t>
  </si>
  <si>
    <t>{ff1: {ciclo_recurso:2024, ramo:33, modalidad:I, prog_pres:7, tipo_recurso:FEDERALES (APORTACIONES, SUBSIDIOS Y CONVENIOS), monto:624748.82, modificado:624748.82}}</t>
  </si>
  <si>
    <t>ESCUELA PRIMARIA LIC. MANLIO FABIO GÓMEZ URANGA.-CONSTRUCCIÓN DE 1 AULA DIDÁCTICA Y OBRA EXTERIOR.</t>
  </si>
  <si>
    <t>{geo1: {cve_municipio:35, localidad:1, direccion:NUEZ ASHLEY Y NUEZ MOSCADA SN, QUINTA LOS NOGALES, lon:-103.3299446, lat:25.53593172}}</t>
  </si>
  <si>
    <t>COA240102349612</t>
  </si>
  <si>
    <t>{ff1: {ciclo_recurso:2024, ramo:33, modalidad:I, prog_pres:7, tipo_recurso:FEDERALES (APORTACIONES, SUBSIDIOS Y CONVENIOS), monto:698197.34, modificado:698197.34}}</t>
  </si>
  <si>
    <t>TELESECUNDARIA FEDERICO BERRUETO RAMON.-CONSTRUCCIÓN DE 1 AULA DIDÁCTICA Y OBRA EXTERIOR.</t>
  </si>
  <si>
    <t>{geo1: {cve_municipio:35, localidad:146, direccion:CONOCIDO, CONOCIDO, lon:-103.2457461, lat:25.0005858}}</t>
  </si>
  <si>
    <t>COA240102349625</t>
  </si>
  <si>
    <t>{ff1: {ciclo_recurso:2024, ramo:33, modalidad:I, prog_pres:7, tipo_recurso:FEDERALES (APORTACIONES, SUBSIDIOS Y CONVENIOS), monto:684298.28, modificado:684298.28}}</t>
  </si>
  <si>
    <t>JARDIN DE NIÑOS ELENA GARRO.-CONSTRUCCIÓN DE 1 AULA DIDÁCTICA Y OBRA EXTERIOR.</t>
  </si>
  <si>
    <t>{geo1: {cve_municipio:35, localidad:1, direccion:ESTOMATOLOGÍA Y FARMACIA S/N, VILLAS UNIVERSIDAD ORIENTE, lon:-103.315711, lat:25.549247}}</t>
  </si>
  <si>
    <t>COA240102349623</t>
  </si>
  <si>
    <t>{ff1: {ciclo_recurso:2024, ramo:33, modalidad:I, prog_pres:7, tipo_recurso:FEDERALES (APORTACIONES, SUBSIDIOS Y CONVENIOS), monto:698738.23, modificado:698738.23}}</t>
  </si>
  <si>
    <t>ESCUELA PRIMARIA PROFRA. EVANGELINA VALDÉS DÁVILA.-CONSTRUCCIÓN DE 1 AULA DIDÁCTICA Y OBRA EXTERIOR.</t>
  </si>
  <si>
    <t>{geo1: {cve_municipio:35, localidad:1, direccion:ISABEL Y CALZADA LILIA SN, ANNA, lon:-103.3642275, lat:25.60151949}}</t>
  </si>
  <si>
    <t>COA240102349627</t>
  </si>
  <si>
    <t>{ff1: {ciclo_recurso:2024, ramo:33, modalidad:I, prog_pres:7, tipo_recurso:FEDERALES (APORTACIONES, SUBSIDIOS Y CONVENIOS), monto:2614461.35, modificado:2614461.35}}</t>
  </si>
  <si>
    <t>ESCUELA PRIMARIA 15 DE MAYO.-CONSTRUCCIÓN DE 3 AULAS DIDÁCTICAS Y OBRA EXTERIOR.</t>
  </si>
  <si>
    <t>{geo1: {cve_municipio:35, localidad:1, direccion:LOMAS VERDES Y LOMA LINDA SN, LOMA REAL, lon:-103.3349834, lat:25.55073064}}</t>
  </si>
  <si>
    <t>COA240102349629</t>
  </si>
  <si>
    <t>{ff1: {ciclo_recurso:2024, ramo:33, modalidad:I, prog_pres:7, tipo_recurso:FEDERALES (APORTACIONES, SUBSIDIOS Y CONVENIOS), monto:3966689.76, modificado:3966689.76}}</t>
  </si>
  <si>
    <t>E.S.G. PRESIDENTE LAZARO CARDENAS DEL RIO.-CONSTRUCCIÓN DE 2 AULAS DIDÁCTICAS, TALLER DE CÓMPUTO Y OBRA EXTERIOR.</t>
  </si>
  <si>
    <t>{geo1: {cve_municipio:35, localidad:1, direccion:PASEO DE LA CONCHA, LA AMISTAD, lon:-103.360324, lat:25.55032}}</t>
  </si>
  <si>
    <t>COA240102349628</t>
  </si>
  <si>
    <t>{ff1: {ciclo_recurso:2024, ramo:33, modalidad:I, prog_pres:7, tipo_recurso:FEDERALES (APORTACIONES, SUBSIDIOS Y CONVENIOS), monto:980968.78, modificado:980968.78}}</t>
  </si>
  <si>
    <t>ESCUELA PRIMARIA MANUEL ACUÑA.-CONST. DE DIRECCIÓN DOBLE-SENCILLA REDUCIDA Y OBRA EXTERIOR (CONST. DE FOSA Y POZO DE ABSORCIÓN).</t>
  </si>
  <si>
    <t>{geo1: {cve_municipio:35, localidad:1, direccion:CIRCUITO  HACIENDA DE XALPA  SN, EX HACIENDA LA PERLA, lon:-103.3409476, lat:25.49525817}}</t>
  </si>
  <si>
    <t>COA240202400601</t>
  </si>
  <si>
    <t>{ff1: {ciclo_recurso:2024, ramo:33, modalidad:I, prog_pres:7, tipo_recurso:FEDERALES (APORTACIONES, SUBSIDIOS Y CONVENIOS), monto:2039524.17, modificado:2039524.17}}</t>
  </si>
  <si>
    <t>E.S.T. No. 13 EMILIANO ZAPATA.- SUST. DE IMPERM. E INST. ELECT. EDIF. "B", "C" Y "L". Y CAMBIO DE LINEA SANIT. A FOSA SEPTICA DEL EDIF. "B".</t>
  </si>
  <si>
    <t>{geo1: {cve_municipio:35, localidad:152, direccion:AUTOPISTA TORREÓN-SAN PEDRO KM. 7.1, COCONIDO, lon:-103.37693893, lat:25.63408106}}</t>
  </si>
  <si>
    <t>COA240202400606</t>
  </si>
  <si>
    <t>{ff1: {ciclo_recurso:2024, ramo:33, modalidad:I, prog_pres:7, tipo_recurso:FEDERALES (APORTACIONES, SUBSIDIOS Y CONVENIOS), monto:1267684.45, modificado:1267684.45}}</t>
  </si>
  <si>
    <t>JARDIN DE NIÑOS PROFA. ESTEFANIA CASTAÑEDA.- REP. MAYOR DE SERV. SANIT., SUST. DE IMPERMEAB., CANCELERIA Y PUERTAS, REP. DEL SIST. ELECT. Y SUSTIT. DE PISO CERAMICO EN EDIF. "A" Y CONST. DE FOSA Y POZO.</t>
  </si>
  <si>
    <t>{geo1: {cve_municipio:35, localidad:1, direccion:PINABETES SN, HOGARES FERROCARRILEROS, lon:-103.420524, lat:25.52032729}}</t>
  </si>
  <si>
    <t>COA240202400614</t>
  </si>
  <si>
    <t>{ff1: {ciclo_recurso:2024, ramo:33, modalidad:I, prog_pres:7, tipo_recurso:FEDERALES (APORTACIONES, SUBSIDIOS Y CONVENIOS), monto:1972714.14, modificado:1972714.14}}</t>
  </si>
  <si>
    <t>ESCUELA PRIMARIA JUSTO SIERRA.- SUST. DE IMPERM. Y REP. DE INST. ELECT. DE EDIF. "A", "B" Y "C" Y CONST. DE CISTERNA.</t>
  </si>
  <si>
    <t>{geo1: {cve_municipio:35, localidad:1, direccion:CALLE  L Y AV. LA QUINTA  SN, EDUARDO GUERRA, lon:-103.42654271, lat:25.51864993}}</t>
  </si>
  <si>
    <t>COA240202400608</t>
  </si>
  <si>
    <t>{ff1: {ciclo_recurso:2024, ramo:33, modalidad:I, prog_pres:7, tipo_recurso:FEDERALES (APORTACIONES, SUBSIDIOS Y CONVENIOS), monto:361369.19, modificado:361369.19}}</t>
  </si>
  <si>
    <t>JARDIN DE NIÑOS JOSE ROSAS MORENO.- SUST. DE MUROS FRACTURADOS Y DE PISO DE ANDADOR DE EDIF. "A" Y OBRA EXT. (SUST. DE PISO DE CONCRETO PARCIAL).</t>
  </si>
  <si>
    <t>{geo1: {cve_municipio:35, localidad:1, direccion:AMAZONITA  590, RESIDENCIAL VICTORIA, lon:-103.35549739, lat:25.54775095}}</t>
  </si>
  <si>
    <t>COA240202400570</t>
  </si>
  <si>
    <t>{ff1: {ciclo_recurso:2024, ramo:33, modalidad:I, prog_pres:7, tipo_recurso:FEDERALES (APORTACIONES, SUBSIDIOS Y CONVENIOS), monto:3771388.5, modificado:3771388.5}}</t>
  </si>
  <si>
    <t>ESCUELA PRIMARIA MANUEL ACUÑA.- CONSTRUCCIÓN DE TECHO ESTRUCTURAL</t>
  </si>
  <si>
    <t>{geo1: {cve_municipio:37, localidad:1, direccion:MANUEL ACUÑA 101, ZONA CENTRO, lon:-100.72195048, lat:28.21442399}}</t>
  </si>
  <si>
    <t>COA240202400597</t>
  </si>
  <si>
    <t>{ff1: {ciclo_recurso:2024, ramo:33, modalidad:I, prog_pres:7, tipo_recurso:FEDERALES (APORTACIONES, SUBSIDIOS Y CONVENIOS), monto:502859.0, modificado:502859.0}}</t>
  </si>
  <si>
    <t>TELESECUNDARIA SANTA EULALIA.- SUST. DE IMPERM. Y REP. DEL SIST. ELECTRICO DE EDIF. "A", REHAB. DE CISTERNA, RED ELECT. Y REP. MENOR DE SERV. SANIT.</t>
  </si>
  <si>
    <t>{geo1: {cve_municipio:38, localidad:43, direccion:CONOCIDO, CONOCIDO, lon:-101.34785463, lat:29.22394635}}</t>
  </si>
  <si>
    <t>COA240202400618</t>
  </si>
  <si>
    <t>{ff1: {ciclo_recurso:2024, ramo:33, modalidad:I, prog_pres:7, tipo_recurso:FEDERALES (APORTACIONES, SUBSIDIOS Y CONVENIOS), monto:1.613825372E7, modificado:1.655413864E7}}</t>
  </si>
  <si>
    <t>SUMINISTRO DE MOBILIARIO Y EQUIPO PARA OBRAS DEL PROGRAMA DE INVERSIÓN DE LA INFRAESTRUCTURA EDUCATIVA DEL NIVEL BÁSICO FAM 2024..- SUMINISTRO DE MOBILIARIO Y EQUIPO PARA OBRAS DEL PROGRAMA DE INVERSIÓN DE LA INFRAESTRUCTURA EDUCATIVA DEL NIVEL BÁSICO FAM 2024.</t>
  </si>
  <si>
    <t>{geo1: {cve_municipio:30, localidad:1, direccion:COBERTURA, lon:-100.999721, lat:25.421665}}</t>
  </si>
  <si>
    <t>COA240102350342</t>
  </si>
  <si>
    <t>{ff1: {ciclo_recurso:2024, ramo:33, modalidad:I, prog_pres:8, tipo_recurso:FEDERALES (APORTACIONES, SUBSIDIOS Y CONVENIOS), monto:3191610.0, modificado:0.0}}</t>
  </si>
  <si>
    <t>INSTITUTO TECNOLÓGICO DE SALTILLO-EQUIPAMIENTO DE UNIDAD ACADÉMICA EN LABORATORIOS DE EDUCACIÓN A DISTANCIA, QUÍMICA Y FÍSICA, DE MANUFACTURA, PLC Y METROLOGÍA.</t>
  </si>
  <si>
    <t>FAM-SUP-2024-4</t>
  </si>
  <si>
    <t>{geo1: {cve_municipio:30, localidad:1, direccion:BLVD. V. CARRANZA N° 2400 Y AV. UNIVERISIDAD-TECNOLÓGICO, lon:-100.9927928, lat:25.4425806}}</t>
  </si>
  <si>
    <t>{obs1: {observación:SE CANCELA, YA QUE SE CARGÓ EN 1er TRIM. 2024 CON NUMERO DE ASIGNACIÓN FICTICIO, PARA REPORTAR RECURSO AUTORIZADO POR EL SRIO. DE EDUC. SUPERIOR CON NUM. DE OFICIO 500/2024-027-5 DE FECHA 24 DE ENERO DEL AÑO EN CURSO...Y SE CARGA EN 3er. TRIM. 2024 COMO NUEVO CON FOLIO TMP_COA240302440263 YA CON EL RECURSO AUTORIZADO POR LA SRIA. DE FINANZAS DEL ESTADO DE COAHUILA., trimestre:3.0, usuario:doraecontrerasg, fecha:2024-10-04}}</t>
  </si>
  <si>
    <t>COA240202400555</t>
  </si>
  <si>
    <t>{ff1: {ciclo_recurso:2024, ramo:33, modalidad:I, prog_pres:8, tipo_recurso:FEDERALES (APORTACIONES, SUBSIDIOS Y CONVENIOS), monto:986196.77, modificado:1524163.58}}</t>
  </si>
  <si>
    <t>UNIVERSIDAD PEDAGÓGICA NACIONAL-REPARACIONES GENERALES DE EDIFICIOS.</t>
  </si>
  <si>
    <t>{geo1: {cve_municipio:18, localidad:1, direccion:AV. LAS GRANJAS #602, C.P. 25700-ESCORIAL, lon:-101.426691, lat:26.932522}}</t>
  </si>
  <si>
    <t>{obs1: {observación:SE MODIFICA EL IMPORTE POR UNA AUTORIZACIÓN COMPLEMETARIA POR $ 537 966.81, trimestre:3.0, usuario:doraecontrerasg, fecha:2024-10-04}}</t>
  </si>
  <si>
    <t>COA190101515280</t>
  </si>
  <si>
    <t>{ff1: {ciclo_recurso:2018, ramo:33, modalidad:I, prog_pres:7, tipo_recurso:FIDEICOMISOS, monto:1298076.0, modificado:1298076.0}}</t>
  </si>
  <si>
    <t>ESCUELA PRIMARIA PROF. RUBEN RODRIGUEZ GONZALEZ COMPONENTE I) EDIFICIO "A": SUSTITUCIÓN DE PUERTAS, COLOCACIÓN DE PISO CERÁMICO, IMPERMEABILIZANTE Y REPARACIÓN DE INSTALACIONES ELÉCTRICAS; EDIFICIO "B": APLICACIÓN DE PINTURA; EDIFICIO "E": COLOCACIÓN DE IMPERMEABILIZANTE, APLICACIÓN DE PINTURA Y REPARACIÓN DE INSTALACIONES ELÉCTRICAS; RED ELÉCTRICA. COMPONENTE II) RED HIDRÁULICA (ALIMENTACIÓN HIDRÁULICA Y ELÉCTRICA DE BOMBA); RED SANITARIA (SUSTITUCIÓN DE REGISTRO SANITARIO). COMPONENTE V) ACCESO PRINCIPAL: CONSTRUCCIÓN DE RAMPA Y BARANDAL. COMPONENTE VIII) PLAZAS Y ANDADORES; RÓTULO.</t>
  </si>
  <si>
    <t>EC18029B</t>
  </si>
  <si>
    <t>{geo1: {cve_municipio:23, localidad:1, direccion:ESCOBEDO SN.ZONA CENTRO,OCAMPO,OCAMPO,Coahuila de Zaragoza, lon:-102.397793, lat:27.311973}}</t>
  </si>
  <si>
    <t>COA190101515282</t>
  </si>
  <si>
    <t>JARDIN DE NIÑOS RAMÓN G. BONFIL COMPONENTE I) EDIFICIO "A": SUSTITUCIÓN DE IMPERMEABILIZANTE, PUERTAS, APLICACIÓN DE PINTURA, SUMINISTRO Y COLOCACIÓN DE PROTECCIONES METÁLICAS EN PUERTA, REPARACIÓN DE INSTALACIONES ELÉCTRICAS; EDIFICIO "B": SUSTITUCIÓN DE IMPERMEABILIZANTE, PUERTAS, APLICACIÓN DE PINTURA, REPARACIÓN DE INSTALACIONES ELÉCTRICAS; EDIFICIO "C": SUSTITUCIÓN DE IMPERMEABILIZANTE, PUERTAS, CANCELERÍA, APLICACIÓN DE PINTURA, REHABILITACIÓN DE PROTECCIONES METÁLICAS EN VENTANAS, SUMINISTRO Y COLOCACIÓN DE PROTECCIONES METÁLICAS EN PUERTAS, REPARACIÓN DE INSTALACIONES ELÉCTRICAS. COMPONENTE II)    EDIFICIO "A": SUSTITUCIÓN DE TINACOS, BASE Y PROTECCIÓN PARA TINACOS EN SERVICIOS SANITARIOS. COMPONENTE VIII)    SUSTITUCIÓN DE MALLA POR MURO-REJA (PARCIAL) Y PORTONES; RÓTULO.</t>
  </si>
  <si>
    <t>EC18031B</t>
  </si>
  <si>
    <t>{geo1: {cve_municipio:4, localidad:1, direccion:15 DE MAYO NUM. 201.COL. EJIDAL,ARTEAGA,ARTEAGA,Coahuila de Zaragoza, lon:-100.8662676, lat:25.4482995}}</t>
  </si>
  <si>
    <t>COA200301793010</t>
  </si>
  <si>
    <t>{ff1: {ciclo_recurso:2018, ramo:33, modalidad:I, prog_pres:7, tipo_recurso:FIDEICOMISOS, monto:260251.34, modificado:260251.34}}</t>
  </si>
  <si>
    <t>PREESCOLAR COMUNITARIO.-COMPONENTE I) EDIFICIO "B": SUSTITUCIÓN DE IMPERMEABILIZANTE, APLICACIÓN DE PINTURA, REPARACIÓN DE INSTALACIONES ELECTRICAS, EDIFICIO "C": SUSTITUCIÓN DE IMPERMEABILIZANTE, PISO DE CONCRETO, CANCELERÍA Y PUERTA, APLICACIÓN DE PINTURA</t>
  </si>
  <si>
    <t>EC18067B</t>
  </si>
  <si>
    <t>{geo1: {cve_municipio:30, localidad:0, direccion:CONOCIDO,CONOCIDO,Saltillo, lon:-101.1784748, lat:25.2416577}}</t>
  </si>
  <si>
    <t>COA240202398844</t>
  </si>
  <si>
    <t>{ff1: {ciclo_recurso:2023, ramo:33, modalidad:I, prog_pres:8, tipo_recurso:FIDEICOMISOS, monto:2025947.85, modificado:2025947.85}}</t>
  </si>
  <si>
    <t>UNIVERSIDAD TECNOLÓGICA DE TORREÓN COMPONENTE IV) EDIFICIO "N": MOBILIARIO Y EQUIPO BÁSICO PARA LA UNIDAD DE DOCENCIA (PARCIAL).</t>
  </si>
  <si>
    <t>EC23002S</t>
  </si>
  <si>
    <t>COA240202398845</t>
  </si>
  <si>
    <t>{ff1: {ciclo_recurso:2023, ramo:33, modalidad:I, prog_pres:8, tipo_recurso:FIDEICOMISOS, monto:1104457.65, modificado:1104457.65}}</t>
  </si>
  <si>
    <t>UNIVERSIDAD TECNOLÓGICA DE SALTILLO 2A ETAPA COMPONENTE IV) EQUIPAMIENTO ESPECIALIZADO PARA LABORATORIO DE CÓMPUTO EN EL EDIFICIO PRINCIPAL DE LA UNIDAD DE DOCENCIA.</t>
  </si>
  <si>
    <t>EC23003S</t>
  </si>
  <si>
    <t>{geo1: {cve_municipio:30, localidad:1149, direccion:CARRETERA ZACATECAS ENTRONQUE GRAL. CEPEDA KM. 18.5 DERRAMADERO (ZONA INDUSTRIAL), lon:-101.097041, lat:25.229956}}</t>
  </si>
  <si>
    <t>COA240202398846</t>
  </si>
  <si>
    <t>UNIVERSIDAD POLITECNICA DE RAMOS ARIZPE COMPONENTE IV) EQUIPAMIENTO ESPECIALIZADO PARA LA UNIDAD DE DOCENCIA, TALLERES, EXPLANADA Y CASETA DE VIGILANCIA.</t>
  </si>
  <si>
    <t>EC23004S</t>
  </si>
  <si>
    <t>{geo1: {cve_municipio:27, localidad:1, direccion:BLVD. SIGMA S/N PARQUE INDUSTRIAL SANTA MARIA, lon:-100.91625555, lat:25.57565555}}</t>
  </si>
  <si>
    <t>COA240202398847</t>
  </si>
  <si>
    <t>{ff1: {ciclo_recurso:2023, ramo:33, modalidad:I, prog_pres:8, tipo_recurso:FIDEICOMISOS, monto:1104457.63, modificado:1104457.63}}</t>
  </si>
  <si>
    <t>UNIVERSIDAD TECNOLOGICA DE LA REGION CARBONIFERA COMPONENTE IV) EQUIPAMIENTO DE MOBILIARIO Y EQUIPO PARA LA UNIDAD DE DOCENCIA, RECTORÍA, CENTRO DE INFORMACIÓN Y DOCUMENTACIÓN, LABORATORIOS (DISEÑO, NEUMÁTICA E HIDRÁULICA, MINERÍA, INGLÉS), EXPLANADA, CAMPO DE BÉISBOL.</t>
  </si>
  <si>
    <t>EC23005S</t>
  </si>
  <si>
    <t>{geo1: {cve_municipio:32, localidad:1, direccion:CARRETARA NUEVA ROSITA-MUZQUIZ KM. 3, lon:-101.30020833, lat:27.94248611}}</t>
  </si>
  <si>
    <t>COA240202398848</t>
  </si>
  <si>
    <t>{ff1: {ciclo_recurso:2023, ramo:33, modalidad:I, prog_pres:7, tipo_recurso:FIDEICOMISOS, monto:548829.41, modificado:548829.41}}</t>
  </si>
  <si>
    <t>SECUNDARIA TECNICA NUM. 51 COMPONENTE I) SUSTITUCIÓN DE IMPERMEABILIZANTE Y DE INSTALACIONES ELÉCTRICAS EN EDIF. "G", SUSTITUCIÓN DE IMPERMEABILIZANTE EN EDIF. "M".</t>
  </si>
  <si>
    <t>EC23006B</t>
  </si>
  <si>
    <t>{geo1: {cve_municipio:32, localidad:14, direccion:AVENIDA SIMON BOLIVAR S/N COLONIA INDEPENDENCIA, lon:-101.216978, lat:27.933903}}</t>
  </si>
  <si>
    <t>COA240202398849</t>
  </si>
  <si>
    <t>{ff1: {ciclo_recurso:2023, ramo:33, modalidad:I, prog_pres:8, tipo_recurso:FIDEICOMISOS, monto:1400000.0, modificado:1400000.0}}</t>
  </si>
  <si>
    <t>UNIVERSIDAD TECNOLOGICA DE PARRAS DE LA LA FUENTE COMPONENTE IV) EDIFICIO "E": SUMINISTRO E INSTALACIÓN DE ELEVADOR.</t>
  </si>
  <si>
    <t>EC23007S</t>
  </si>
  <si>
    <t>{geo1: {cve_municipio:24, localidad:1, direccion:CALE 20 DE NOVIEMBRE NO. 100 COLONIA JOSE G. MADERO, lon:-102.184169, lat:25.437381}}</t>
  </si>
  <si>
    <t>COA240202398850</t>
  </si>
  <si>
    <t>{ff1: {ciclo_recurso:2023, ramo:33, modalidad:I, prog_pres:8, tipo_recurso:FIDEICOMISOS, monto:3000000.0, modificado:3000000.0}}</t>
  </si>
  <si>
    <t>EC23008S</t>
  </si>
  <si>
    <t>COA240202400258</t>
  </si>
  <si>
    <t>{ff1: {ciclo_recurso:2024, ramo:33, modalidad:I, prog_pres:8, tipo_recurso:FEDERALES (APORTACIONES, SUBSIDIOS Y CONVENIOS), monto:2723379.14, modificado:2723379.14}}</t>
  </si>
  <si>
    <t>UNIVERSIDAD TECNOLÓGICA DEL NORTE DE COAHUILA-CONSTRUCCIÓN DE TECHO ESTRUCTURAL</t>
  </si>
  <si>
    <t>{geo1: {cve_municipio:22, localidad:1, direccion:CARRET. 57 KM. 18, TRAMO P.NEGRAS-NAVA,C.P. 26170-CONOCIDO, lon:-100.6153347, lat:28.57435386}}</t>
  </si>
  <si>
    <t>COA240202400427</t>
  </si>
  <si>
    <t>{ff1: {ciclo_recurso:2024, ramo:33, modalidad:I, prog_pres:8, tipo_recurso:FEDERALES (APORTACIONES, SUBSIDIOS Y CONVENIOS), monto:3163919.85, modificado:3163919.85}}</t>
  </si>
  <si>
    <t>UNIVERSIDAD PEDAGÓGICA NACIONAL-CONST. DE TECHO ESTRUCTURAL, ADECUACIÓN DE BIBLIOTECA Y OBRA EXTERIOR.</t>
  </si>
  <si>
    <t>{geo1: {cve_municipio:30, localidad:1, direccion:NAZARIO S. ORTÍZ GARZA SN-RANCHO LAS VARAS, lon:-100.9827165, lat:25.42731284}}</t>
  </si>
  <si>
    <t>COA240202400240</t>
  </si>
  <si>
    <t>{ff1: {ciclo_recurso:2024, ramo:33, modalidad:I, prog_pres:8, tipo_recurso:FEDERALES (APORTACIONES, SUBSIDIOS Y CONVENIOS), monto:899887.47, modificado:899887.47}}</t>
  </si>
  <si>
    <t>CECyTEC -SALTILLO-CONST. DE SERV. SANIT. MODELO REDUCIDO Y OBRA EXTERIOR</t>
  </si>
  <si>
    <t>{geo1: {cve_municipio:30, localidad:1, direccion:CALZADA ANTONIO NARRO S/N-AMPL. BUENOS AIRES, lon:-101.016544, lat:25.40121299}}</t>
  </si>
  <si>
    <t>COA240202400248</t>
  </si>
  <si>
    <t>{ff1: {ciclo_recurso:2024, ramo:33, modalidad:I, prog_pres:8, tipo_recurso:FEDERALES (APORTACIONES, SUBSIDIOS Y CONVENIOS), monto:3133561.94, modificado:3133561.94}}</t>
  </si>
  <si>
    <t>ESCUELA NORMAL DE MONCLOVA-CONSTRUCCIÓN DE 2 AULAS DIDÁCTICAS, 1 AULA DE USOS MÚLTIPLES Y OBRA EXTERIOR</t>
  </si>
  <si>
    <t>{geo1: {cve_municipio:18, localidad:1, direccion:DEL ESTUDIANTE N° 1503-1° DE MAYO, lon:-101.432629, lat:26.88875038}}</t>
  </si>
  <si>
    <t>COA240302440364</t>
  </si>
  <si>
    <t>{ff1: {ciclo_recurso:2024, ramo:33, modalidad:I, prog_pres:8, tipo_recurso:FEDERALES (APORTACIONES, SUBSIDIOS Y CONVENIOS), monto:1182367.27, modificado:1182367.27}}</t>
  </si>
  <si>
    <t>05EUT0006L-UNIVERSIDAD TECNOLÓGICA DE LA REGIÓN CARBONÍFERA-REPARACIÓN DE DAÑOS EN LOS EDIFICIOS: CENTRO DE INF. Y DOCUM. (C), UNIDAD DE DOCENCIA (D) Y LABORATORIO PESADO (N).</t>
  </si>
  <si>
    <t>FAM-REM-243200046</t>
  </si>
  <si>
    <t>{geo1: {cve_municipio:32, localidad:1, direccion:CARRET. ROSITA-MÚZQUIZ KM 3-CONOCIDO, lon:-101.300429, lat:27.94229735}}</t>
  </si>
  <si>
    <t>COA240302440373</t>
  </si>
  <si>
    <t>{ff1: {ciclo_recurso:2024, ramo:33, modalidad:I, prog_pres:8, tipo_recurso:FEDERALES (APORTACIONES, SUBSIDIOS Y CONVENIOS), monto:2071064.5, modificado:2071064.5}}</t>
  </si>
  <si>
    <t>S/C-EQUIPAMIENTO VARIOS PLANTELES-MOBILIARIO Y EQUIPO PARA VARIOS ESPACIOS EDUCATIVOS.</t>
  </si>
  <si>
    <t>FAM-REM-244500197</t>
  </si>
  <si>
    <t>{geo1: {cve_municipio:30, localidad:1, direccion:PASEO DE LA REFORMA 1729-RANCHO LAS VARAS, lon:-100.9799261, lat:25.42650309}}</t>
  </si>
  <si>
    <t>COA15160300737036</t>
  </si>
  <si>
    <t>{ff1: {ciclo_recurso:2015, ramo:33, modalidad:I, prog_pres:7, tipo_recurso:FIDEICOMISOS, monto:1668186.0, modificado:1501477.63}}</t>
  </si>
  <si>
    <t>Escuela Primaria Ocho De Abril De 1926.- Ci: Sustitución De Cancelería, Colocación De Pisos Y Alimentación Eléctrica (2 Aulas) Edificio ""B"", Sustitución De Cancelería, Colocación De Pisos,</t>
  </si>
  <si>
    <t>E10015-14B</t>
  </si>
  <si>
    <t>{geo1: {cve_municipio:36, localidad:44, direccion:-, lon:-103.4775, lat:25.3275}}</t>
  </si>
  <si>
    <t>Terminado</t>
  </si>
  <si>
    <t>COA16160400746188</t>
  </si>
  <si>
    <t>{ff1: {ciclo_recurso:2016, ramo:33, modalidad:I, prog_pres:7, tipo_recurso:FIDEICOMISOS, monto:961538.0, modificado:852533.78}}</t>
  </si>
  <si>
    <t>Jardín De Niños Alfredo Bernardo Nobel.- Ci. Sustitución De Impermeabilizante, Piso De Concreto, Puertas, Cancelería, Protecciones Metálicas, Luminarias, Colocación De Piso Cerámico, Pintura Y Reparac</t>
  </si>
  <si>
    <t>E10016137B</t>
  </si>
  <si>
    <t>{geo1: {cve_municipio:17, localidad:68, direccion:-, lon:-103.259444, lat:25.584166}}</t>
  </si>
  <si>
    <t>COA230202232886</t>
  </si>
  <si>
    <t>{ff1: {ciclo_recurso:2022, ramo:33, modalidad:I, prog_pres:8, tipo_recurso:FIDEICOMISOS, monto:5769230.76, modificado:5766107.12}}</t>
  </si>
  <si>
    <t>UNIVERSIDAD TECNOLÓGICA DE SALTILLO COMPONENTE I.- EDIFICIO "E". CONCLUSIÓN DE LA CONSTRUCCIÓN DE LA 2A. ETAPA DE LA UNIDAD DE DOCENCIA. COMPONENTE II.- EDIFICIO "E". INSTALACIONES HIDRAULICAS Y SANITARIAS EN SERVICIOS SANITARIOS. COMPONENTE VIII. LIMPIEZAS EN OBRA EXTERIOR, VOLADO PARTE LUZ, ANDADORES, JARDIN, SUBESTACIÓN</t>
  </si>
  <si>
    <t>EC22009S</t>
  </si>
  <si>
    <t>{meta1: {unidad_medida:Metros, avance:1.0}}</t>
  </si>
  <si>
    <t>COA200301793002</t>
  </si>
  <si>
    <t>{ff1: {ciclo_recurso:2018, ramo:33, modalidad:I, prog_pres:7, tipo_recurso:FIDEICOMISOS, monto:288461.53, modificado:235506.12}}</t>
  </si>
  <si>
    <t>PREESCOLAR COMUNITARIO.-COMPONENTE I) EDIFICIO "B": SUSTITUCIÓN DE PISO DE CONCRETO, PUERTA Y CANCELERÍA, PROTECCIONES METÁLICAS EN VENTANAS, APLICACIÓN DE PINTURA,  REPARACIÓN DE INSTALACIONES ELÉCTRICA; RED ELÉCTRICA. COMPONENTE II) EDIFICIO "C": REPARACIÓN DE SER</t>
  </si>
  <si>
    <t>Arteaga</t>
  </si>
  <si>
    <t>EC18064B</t>
  </si>
  <si>
    <t>{geo1: {cve_municipio:4, localidad:0, direccion:CONOCIDO,CONOCIDO,Arteaga, lon:-100.271748, lat:25.240083}}</t>
  </si>
  <si>
    <t>{obs1: {observación:DEPARTAMENTO JURÍDICO DE ICIFED ELABORÓ ACTA DE FINIQUITO UNILATERAL DE FECHA 25 DE abril DEL 2024 Y SE ENVIÓ A TRÁMITE A INIFED MEDIANTE OFICIO DE FINIQUITO UNILATERAL NO. DG/0443/2024 DEL 28 DE junio DEL 2024, LIBERÁNDOLO INIFED EL 26 DE SEPTIEMBRE DEL 2024 POR LO QUE SE TERMINA EL FOLIO COA200301793002 EN EL PORTAL DE HACIENDA EN EL TERCER TRIMESTRE DEL 2024
, trimestre:3.0, usuario:davidacostae, fecha:2024-10-14}}</t>
  </si>
  <si>
    <t>COA230102212162</t>
  </si>
  <si>
    <t>{ff1: {ciclo_recurso:2023, ramo:33, modalidad:I, prog_pres:7, tipo_recurso:FEDERALES (APORTACIONES, SUBSIDIOS Y CONVENIOS), monto:3200270.0, modificado:2988144.25}}</t>
  </si>
  <si>
    <t>ESCUELA PRIMARIA PROF. RUBEN MOREIRA COBOS-CONSTRUCCIÓN DE TECHO ESTRUCTURAL</t>
  </si>
  <si>
    <t>{geo1: {cve_municipio:32, localidad:1, direccion:AV. PUEBLA 2300-A-INDEPENDENCIA, lon:-101.303293, lat:27.92939}}</t>
  </si>
  <si>
    <t>COA230102212164</t>
  </si>
  <si>
    <t>{ff1: {ciclo_recurso:2023, ramo:33, modalidad:I, prog_pres:7, tipo_recurso:FEDERALES (APORTACIONES, SUBSIDIOS Y CONVENIOS), monto:2333902.0, modificado:2259599.6}}</t>
  </si>
  <si>
    <t>ESCUELA PRIMARIA GENERAL IGNACIO ZARAGOZA-CONSTRUCCIÓN DE TECHO ESTRUCTURAL</t>
  </si>
  <si>
    <t>{geo1: {cve_municipio:32, localidad:1, direccion:ABASOLO 8-ZONA CENTRO, lon:-101.303293, lat:27.92939}}</t>
  </si>
  <si>
    <t>COA230202232894</t>
  </si>
  <si>
    <t>{ff1: {ciclo_recurso:2022, ramo:33, modalidad:I, prog_pres:8, tipo_recurso:FIDEICOMISOS, monto:8653846.15, modificado:7601136.36}}</t>
  </si>
  <si>
    <t>UNIVERSIDAD POLITÉCNICA DE LA REGION LAGUNA COMPONENTE I.- EDIFICIO "G". CONCLUSIÓN DE LA CONSTRUCCIÓN DE LA 1A. ETAPA DE LA UNIDAD DE DOCENCIA. COMPONENTE II.- EDIFICIO "G". SERVICIOS SANITARIOS DE LA UNIDAD DE DOCENCIA. COMPONENTE IV.- EDIFICIO "G". EQUIPOS DE CLIMAS. COMPONENTE VIII. RED DE ALUMBRADO.</t>
  </si>
  <si>
    <t>EC22017S</t>
  </si>
  <si>
    <t>{geo1: {cve_municipio:33, localidad:37, direccion:CALLE SIN NOMBRE EJIDO SANTA TERESA, lon:-103.194828, lat:25.790394}}</t>
  </si>
  <si>
    <t>COA16170100834541</t>
  </si>
  <si>
    <t>{ff1: {ciclo_recurso:2016, ramo:33, modalidad:I, prog_pres:7, tipo_recurso:FIDEICOMISOS, monto:1298077.0, modificado:1016170.78}}</t>
  </si>
  <si>
    <t>Jardín De Niños  Héroes De Chapultepec.- Ci. Sustitución De Puertas, Cancelería, Protecciones Metálicas, Aplicación De Pintura, Reparación De Instalaciones Eléctricas En Edificio ""A, B Y C"",</t>
  </si>
  <si>
    <t>E10016-78B</t>
  </si>
  <si>
    <t>{geo1: {cve_municipio:17, localidad:1, direccion:-, lon:-103.228055, lat:25.527777}}</t>
  </si>
  <si>
    <t>COA230402335185</t>
  </si>
  <si>
    <t>{ff1: {ciclo_recurso:2023, ramo:33, modalidad:I, prog_pres:7, tipo_recurso:FEDERALES (APORTACIONES, SUBSIDIOS Y CONVENIOS), monto:3187988.64, modificado:3185475.28}}</t>
  </si>
  <si>
    <t>ESCUELA SECUNDARIA TECNICA N° 27 "RAUL CASTELLANO JIMÉNEZ"-CONSTRUCCIÓN DE TECHO ESTRUCTURAL</t>
  </si>
  <si>
    <t>{geo1: {cve_municipio:32, localidad:1, direccion:CARRET. ESTATAL N° 20  S/N, KM 12.5  MAS 500-CONOCIDO, lon:-101.303293, lat:27.92939}}</t>
  </si>
  <si>
    <t>COA230102211024</t>
  </si>
  <si>
    <t>{ff1: {ciclo_recurso:2022, ramo:33, modalidad:I, prog_pres:7, tipo_recurso:FIDEICOMISOS, monto:1057692.31, modificado:1053566.42}}</t>
  </si>
  <si>
    <t>ESCUELA SECUNDARIA GENERAL NO. 8 "MANUEL ACUÑA" COMPONENTE I.- EDIFICIOS "A , D, J, K, L, Y M". SUSTITUCIÓN DE IMPERMEABILIZANTE Y APLICACIÓN DE PINTURA (PARCIAL)</t>
  </si>
  <si>
    <t>EC22003B</t>
  </si>
  <si>
    <t>{geo1: {cve_municipio:35, localidad:1, direccion:PASEO DE LA SOLEDAD NO. 800 AMPLIACIÓN FOVISSSTE LA ROSITA, lon:-103.453061, lat:25.541753}}</t>
  </si>
  <si>
    <t>COA230202232889</t>
  </si>
  <si>
    <t>{ff1: {ciclo_recurso:2022, ramo:33, modalidad:I, prog_pres:7, tipo_recurso:FIDEICOMISOS, monto:721153.84, modificado:703187.1}}</t>
  </si>
  <si>
    <t>ESCUELA PRIMARIA MIGUEL HIDALGO Y COSTILLA COMPONENTE II.- EDIFICIO "A" ADECUACIÓN DE SERVICIOS SANITARIOS CON ACCESIBILIDAD PARCIAL. REHABILITACION DE RED SANITARIA</t>
  </si>
  <si>
    <t>EC22012B</t>
  </si>
  <si>
    <t>{geo1: {cve_municipio:30, localidad:1, direccion:CONOCIDO, BUENAVISTA, lon:-100.999721, lat:25.421665}}</t>
  </si>
  <si>
    <t>COA230202233495</t>
  </si>
  <si>
    <t>{ff1: {ciclo_recurso:2023, ramo:33, modalidad:I, prog_pres:8, tipo_recurso:FEDERALES (APORTACIONES, SUBSIDIOS Y CONVENIOS), monto:2051859.0, modificado:2015250.07}}</t>
  </si>
  <si>
    <t>INSTITUTO TECNOLÓGICO DE SALTILLO, EXTENSIÓN ARTEAGA-TRABAJOS COMPLEMENTARIOS (ACABADOS, PUERTAS Y VIDRIOS) Y ANDADOR PERIMETRAL DEL CENTRO DE NEGOCIOS DEL CEVIDE.</t>
  </si>
  <si>
    <t>{geo1: {cve_municipio:4, localidad:1, direccion:CONOCIDO-PARQUE INDUSTRIAL SERVER, lon:-100.849623, lat:25.450621}}</t>
  </si>
  <si>
    <t>COA230302270339</t>
  </si>
  <si>
    <t>{ff1: {ciclo_recurso:2023, ramo:33, modalidad:I, prog_pres:7, tipo_recurso:FEDERALES (APORTACIONES, SUBSIDIOS Y CONVENIOS), monto:394514.61, modificado:365350.46}}</t>
  </si>
  <si>
    <t>ESCUELA PRIMARIA MIGUEL HIDALGO Y COSTILLA-CONCLUSIÓN DE CASA DEL MAESTRO Y OBRA EXTERIOR.</t>
  </si>
  <si>
    <t>{geo1: {cve_municipio:27, localidad:1, direccion:-CONOCIDO, lon:-100.950782, lat:25.543234}}</t>
  </si>
  <si>
    <t>COA240102350314</t>
  </si>
  <si>
    <t>{ff1: {ciclo_recurso:2024, ramo:33, modalidad:I, prog_pres:8, tipo_recurso:FEDERALES (APORTACIONES, SUBSIDIOS Y CONVENIOS), monto:4623475.8, modificado:4623475.8}}</t>
  </si>
  <si>
    <t>SUBSISTEMA CECYTEC-EQUIPAMIENTO ESPECIALIZADO</t>
  </si>
  <si>
    <t>{geo1: {cve_municipio:27, localidad:1, direccion:AV. SALTO DEL AGUA N° 2400-MANANTIALES DEL VALLE, lon:-100.950782, lat:25.543234}}</t>
  </si>
  <si>
    <t>COA220202098874</t>
  </si>
  <si>
    <t>{ff1: {ciclo_recurso:2022, ramo:33, modalidad:I, prog_pres:8, tipo_recurso:FEDERALES (APORTACIONES, SUBSIDIOS Y CONVENIOS), monto:5714985.99, modificado:5448774.82}}</t>
  </si>
  <si>
    <t>UNIVERSIDAD TECNOLÓGICA DE SALTILLO-CONSTRUCCIÓN DE LA 4a. ETAPA DE UNIDAD DE DOCENCIA</t>
  </si>
  <si>
    <t>{geo1: {cve_municipio:30, localidad:1, direccion:CARRET. ZACATECAS ENTRONQUE GRAL. CEPEDA KM. 18.-Z. IND., lon:-100.999721, lat:25.421665}}</t>
  </si>
  <si>
    <t>COA220402204072</t>
  </si>
  <si>
    <t>{ff1: {ciclo_recurso:2022, ramo:33, modalidad:I, prog_pres:7, tipo_recurso:FEDERALES (APORTACIONES, SUBSIDIOS Y CONVENIOS), monto:161072.76, modificado:158567.49}}</t>
  </si>
  <si>
    <t>ESCUELA PRIMARIA HÉROES DE LA INDEPENDENCIA-IMPERMEABILIZACIÓN Y REFORZ. DE LUMINARIAS EN EDIF. "E"; REFORZ. DE GOTERÓN Y LUMINARIAS EN EDIF. "B", "C", "D", "F" y "H"; REFORZ. DE LUMINARIAS EN PÓRTICO Y REFORZ. DE GOTERÓN EN EDIF. "A"</t>
  </si>
  <si>
    <t>{geo1: {cve_municipio:30, localidad:1, direccion:BOULEVARD  MIGUEL HIDALGO  N° 692-MIGUEL HIDALGO, lon:-100.999721, lat:25.421665}}</t>
  </si>
  <si>
    <t>COA230102211023</t>
  </si>
  <si>
    <t>{ff1: {ciclo_recurso:2022, ramo:33, modalidad:I, prog_pres:7, tipo_recurso:FIDEICOMISOS, monto:961538.46, modificado:940274.42}}</t>
  </si>
  <si>
    <t>ESCUELA PRIMARIA FEDERICO BERRUETO RAMON COMPONENTE VIII.- REHABILITACION PARCIAL DE PLAZA CIVICA</t>
  </si>
  <si>
    <t>EC22002B</t>
  </si>
  <si>
    <t>{geo1: {cve_municipio:30, localidad:1, direccion:CALLE BELEN S/N COLONIA NUEVA JERUSALEM, lon:-100.999721, lat:25.421665}}</t>
  </si>
  <si>
    <t>COA230102212152</t>
  </si>
  <si>
    <t>{ff1: {ciclo_recurso:2023, ramo:33, modalidad:I, prog_pres:7, tipo_recurso:FEDERALES (APORTACIONES, SUBSIDIOS Y CONVENIOS), monto:1397831.17, modificado:1304014.9}}</t>
  </si>
  <si>
    <t>JARDIN DE NIÑOS EDELMIRA GARZA CAMPOS-CONSTRUCCIÓN DE TECHO ESTRUCTURAL</t>
  </si>
  <si>
    <t>{geo1: {cve_municipio:28, localidad:1, direccion:AV. RÍO SABINAS N°450-GUADALUPE, lon:-101.119989, lat:27.848888}}</t>
  </si>
  <si>
    <t>COA230102212153</t>
  </si>
  <si>
    <t>{ff1: {ciclo_recurso:2023, ramo:33, modalidad:I, prog_pres:7, tipo_recurso:FEDERALES (APORTACIONES, SUBSIDIOS Y CONVENIOS), monto:999962.47, modificado:999957.48}}</t>
  </si>
  <si>
    <t>JARDÍN DE NIÑOS GABRIELA MISTRAL-CONST. DE TECHO ESTRUCTURAL; CONST. DE PISO DE ANDADORES (PARCIAL) Y PÓRTICO DE ACCESO.</t>
  </si>
  <si>
    <t>{geo1: {cve_municipio:28, localidad:1, direccion:OCTAVIANO AGUERO 1222-REYNERA, lon:-101.119989, lat:27.848888}}</t>
  </si>
  <si>
    <t>COA230102212155</t>
  </si>
  <si>
    <t>{ff1: {ciclo_recurso:2023, ramo:33, modalidad:I, prog_pres:7, tipo_recurso:FEDERALES (APORTACIONES, SUBSIDIOS Y CONVENIOS), monto:3082135.68, modificado:3082027.03}}</t>
  </si>
  <si>
    <t>CECyTEC IGNACIO ZARAGOZA-CONSTRUCCIÓN DE TECHO ESTRUCTURAL</t>
  </si>
  <si>
    <t>{geo1: {cve_municipio:35, localidad:1, direccion:CALZ.ARQUITECTOS N° 1470-CONOCIDO, lon:-103.453061, lat:25.541753}}</t>
  </si>
  <si>
    <t>COA230302270330</t>
  </si>
  <si>
    <t>{ff1: {ciclo_recurso:2023, ramo:33, modalidad:I, prog_pres:7, tipo_recurso:FEDERALES (APORTACIONES, SUBSIDIOS Y CONVENIOS), monto:729488.04, modificado:802254.74}}</t>
  </si>
  <si>
    <t>JARDIN DE NIÑOS NUEVA ROSITA-CONSTRUCCIÓN DE SERVICIOS SANITARIOS (MODELO REDUCIDO) Y OBRA EXTERIOR.</t>
  </si>
  <si>
    <t>{geo1: {cve_municipio:32, localidad:1, direccion:CALLE GUADALUPE VICTORIA 423-NUEVA ESPERANZA, lon:-101.303293, lat:27.92939}}</t>
  </si>
  <si>
    <t>COA230402335186</t>
  </si>
  <si>
    <t>{ff1: {ciclo_recurso:2023, ramo:33, modalidad:I, prog_pres:7, tipo_recurso:FEDERALES (APORTACIONES, SUBSIDIOS Y CONVENIOS), monto:2800451.25, modificado:2800449.81}}</t>
  </si>
  <si>
    <t>E.S.T. No. 32 NARCISO BASSOLS-CONSTRUCCIÓN DE TECHO ESTRUCTURAL</t>
  </si>
  <si>
    <t>{geo1: {cve_municipio:34, localidad:1, direccion:COMERCIO S/N-DOM. CONOCIDO, lon:-103.701457, lat:27.286877}}</t>
  </si>
  <si>
    <t>COA200301793003</t>
  </si>
  <si>
    <t>{ff1: {ciclo_recurso:2018, ramo:33, modalidad:I, prog_pres:7, tipo_recurso:FIDEICOMISOS, monto:288461.53, modificado:85491.1}}</t>
  </si>
  <si>
    <t>PREESCOLAR COMUNITARIO.-COMPONENTE I) EDIFICIO "B": SUSTITUCIÓN DE IMPERMEABILIZANTE, PUERTA, CANCELERÍA, APLICACIÓN DE PINTURA, REHABILITACIÓN DE PROTECCIONES METÁLICAS EN VENTANAS, REPARACIÓN DE INSTALACIONES ELÉCTRICAS; RED ELÉCTRICA. COMPONENTE II) EDIFICIO "C"</t>
  </si>
  <si>
    <t>EC18065B</t>
  </si>
  <si>
    <t>{geo1: {cve_municipio:4, localidad:0, direccion:CONOCIDO,CONOCIDO,Arteaga, lon:-100.498696, lat:25.2498835}}</t>
  </si>
  <si>
    <t>{obs1: {observación:DEPARTAMENTO JURÍDICO DE ICIFED ELABORÓ ACTA DE FINIQUITO UNILATERAL DE FECHA 25 DE ABRIL DEL 2024 Y SE ENVIÓ A TRÁMITE A INIFED MEDIANTE OFICIO DE FINIQUITO UNILATERAL NO. DG/0444/2024 DEL 28 DE JUNIO DEL 2024, LIBERÁNDOLO INIFED EL 26 DE SEPTIEMBRE DEL 2024 POR LO QUE SE TERMINA EL FOLIO COA200301793003 EN EL PORTAL DE HACIENDA EN EL TERCER TRIMESTRE DEL 2024
, trimestre:3.0, usuario:davidacostae, fecha:2024-10-14}}</t>
  </si>
  <si>
    <t>COA200301793013</t>
  </si>
  <si>
    <t>{ff1: {ciclo_recurso:2018, ramo:33, modalidad:I, prog_pres:7, tipo_recurso:FIDEICOMISOS, monto:288461.53, modificado:266467.2}}</t>
  </si>
  <si>
    <t>ESCUELA PRIMARIA JOSE MA. PINO SUAREZ.-COMPONENTE I) EDIFICIO "B": SUSTITUCIÓN DE IMPERMEABILIZANTE, PISO CERÁMICO, APLICACIÓN DE PINTURA, REPARACIÓN DE INSTALACIONES ELÉCTRICAS. COMPONENTE V) EDIFICIO "B": CONSTRUCCIÓN DE RAMPA.</t>
  </si>
  <si>
    <t>EC18063B</t>
  </si>
  <si>
    <t>{geo1: {cve_municipio:30, localidad:0, direccion:CONOCIDO,CONOCIDO,Saltillo, lon:-101.0641559, lat:25.0675118}}</t>
  </si>
  <si>
    <t>{obs1: {observación:DEPARTAMENTO JURÍDICO DE ICIFED ELABORÓ ACTA DE FINIQUITO UNILATERAL DE FECHA 02 DE abril DEL 2024 Y SE ENVIÓ A TRÁMITE A INIFED MEDIANTE OFICIO DE FINIQUITO UNILATERAL NO. DG/0475/2024 DEL 12 DE ABRIL DEL 2024, LIBERÁNDOLO INIFED POR LO QUE SE TERMINA EL FOLIO COA200301793013 EN EL PORTAL DE HACIENDA EN EL TERCER TRIMESTRE DEL 2024
, trimestre:3.0, usuario:davidacostae, fecha:2024-10-14}}</t>
  </si>
  <si>
    <t>COA230102212156</t>
  </si>
  <si>
    <t>{ff1: {ciclo_recurso:2023, ramo:33, modalidad:I, prog_pres:7, tipo_recurso:FEDERALES (APORTACIONES, SUBSIDIOS Y CONVENIOS), monto:1154754.32, modificado:1154446.98}}</t>
  </si>
  <si>
    <t>JARDÍN DE NIÑOS FRANCISCO MÁRQUEZ-CONSTRUCCION DE TECHO ESTRUCTURAL</t>
  </si>
  <si>
    <t>{geo1: {cve_municipio:35, localidad:1, direccion:CONOCIDO-CONOCIDO, lon:-103.453061, lat:25.541753}}</t>
  </si>
  <si>
    <t>COA230102212157</t>
  </si>
  <si>
    <t>{ff1: {ciclo_recurso:2023, ramo:33, modalidad:I, prog_pres:7, tipo_recurso:FEDERALES (APORTACIONES, SUBSIDIOS Y CONVENIOS), monto:3831277.46, modificado:3677726.84}}</t>
  </si>
  <si>
    <t>CENTRO DE EDUCACIÓN NORMAL-CONSTRUCCIÓN DE TECHO ESTRUCTURAL</t>
  </si>
  <si>
    <t>{geo1: {cve_municipio:30, localidad:1, direccion:BLVD. NAZARIO ORTIZ GARZA-CAMPO REDONDO, lon:-100.999721, lat:25.421665}}</t>
  </si>
  <si>
    <t>COA230302270325</t>
  </si>
  <si>
    <t>{ff1: {ciclo_recurso:2023, ramo:33, modalidad:I, prog_pres:7, tipo_recurso:FEDERALES (APORTACIONES, SUBSIDIOS Y CONVENIOS), monto:161674.76, modificado:151795.44}}</t>
  </si>
  <si>
    <t>ESCUELA PRIMARIA DIANA LAURA RIOJAS DE COLOSIO-SUSTITUCIÓN DE PUERTAS.</t>
  </si>
  <si>
    <t>{geo1: {cve_municipio:10, localidad:1, direccion:DOMINGO IRIBARREN N° 200-COL. DIANA LAURA RIOJAS DE COLOSIO, lon:-101.449444, lat:26.926111}}</t>
  </si>
  <si>
    <t>COA230302270329</t>
  </si>
  <si>
    <t>{ff1: {ciclo_recurso:2023, ramo:33, modalidad:I, prog_pres:7, tipo_recurso:FEDERALES (APORTACIONES, SUBSIDIOS Y CONVENIOS), monto:2314058.06, modificado:2314052.43}}</t>
  </si>
  <si>
    <t>ESCUELA PRIMARIA CARLOS A. ROVIROSA-SUST. DE IMPERM., CANCELERÍA Y REP. DEL SIST. ELÉCTRICO DE EDIF. "A", "B" Y "C", SUST. DE PISO PARCIAL EN PLAZA CÍVICA Y CONST. DE CISTERNA.</t>
  </si>
  <si>
    <t>{geo1: {cve_municipio:32, localidad:1, direccion:ZARAGOZA S/N-ROVIROSA, lon:-101.303293, lat:27.92939}}</t>
  </si>
  <si>
    <t>COA230302270341</t>
  </si>
  <si>
    <t>{ff1: {ciclo_recurso:2023, ramo:33, modalidad:I, prog_pres:8, tipo_recurso:FEDERALES (APORTACIONES, SUBSIDIOS Y CONVENIOS), monto:1117903.0, modificado:1101501.57}}</t>
  </si>
  <si>
    <t>INST. TEC. DE ESTUDIOS SUPERIORES DE LA REGIÓN CARBONÍFERA-CONSTRUCCIÓN DE GRADAS DE CONCRETO CON CUBIERTA METÁLICA PARA CANCHA DE FUTBOL.</t>
  </si>
  <si>
    <t>{geo1: {cve_municipio:28, localidad:1, direccion:CARRETERA 57 KM 120-CONOCIDO, lon:-101.119989, lat:27.848888}}</t>
  </si>
  <si>
    <t>COA240202400901</t>
  </si>
  <si>
    <t>{ff1: {ciclo_recurso:2024, ramo:33, modalidad:I, prog_pres:8, tipo_recurso:FEDERALES (APORTACIONES, SUBSIDIOS Y CONVENIOS), monto:440800.0, modificado:440800.0}}</t>
  </si>
  <si>
    <t>INSTITUTO TECNOLÓGICO DE TORREÓN-SUMINISTRO DE EQUIPO DE CÓMPUTO.</t>
  </si>
  <si>
    <t>{geo1: {cve_municipio:35, localidad:1, direccion:ANTIGUA CARRETERA TORREÓN-SAN PEDRO KM.7.5-ANNA, lon:-103.37372611, lat:25.61340322}}</t>
  </si>
  <si>
    <t>COA200201711787</t>
  </si>
  <si>
    <t>{ff1: {ciclo_recurso:2018, ramo:33, modalidad:I, prog_pres:7, tipo_recurso:FIDEICOMISOS, monto:1394230.76, modificado:1285095.29}}</t>
  </si>
  <si>
    <t>CENTRO DE ATENCIÓN MULTIPLE.- COMPONENTE I) EDIFICIO "A": SUSTITUCIÓN DE IMPERMEABLIZANTE Y PUERTAS, APLICACIÓN DE PINTURA, REHABILITACIÓN DE PROTECCIONES METÁLICAS EN VENTANAS, SUMINISTRO Y COLOCACIÓN DE PROTECCIONES METÁLICAS EN PUERTAS; EDIFICIO "B": SUSTITUCIÓN DE IMPER</t>
  </si>
  <si>
    <t>EC18053B</t>
  </si>
  <si>
    <t>{geo1: {cve_municipio:30, localidad:1, direccion:FCO. DE URDIÑOLA NO. 221,COL. FUNDADORES 2° SECTOR,SALTILLO, lon:-100.954169, lat:25.4210134}}</t>
  </si>
  <si>
    <t>COA230302270338</t>
  </si>
  <si>
    <t>{ff1: {ciclo_recurso:2023, ramo:33, modalidad:I, prog_pres:7, tipo_recurso:FEDERALES (APORTACIONES, SUBSIDIOS Y CONVENIOS), monto:2525795.81, modificado:2521918.74}}</t>
  </si>
  <si>
    <t>ESCUELA PRIMARIA CUAUHTÉMOC-CONSTRUCCIÓN DE TECHO ESTRUCTURAL Y OBRA EXTERIOR (PISO PARCIAL).</t>
  </si>
  <si>
    <t>{geo1: {cve_municipio:21, localidad:1, direccion:CARRET. NADADORES-SACRAMENTO-CONOCIDO, lon:-101.592023, lat:27.029031}}</t>
  </si>
  <si>
    <t>COA230302270342</t>
  </si>
  <si>
    <t>{ff1: {ciclo_recurso:2023, ramo:33, modalidad:I, prog_pres:8, tipo_recurso:FEDERALES (APORTACIONES, SUBSIDIOS Y CONVENIOS), monto:1611423.6, modificado:1603767.04}}</t>
  </si>
  <si>
    <t>CECYTEC JOSÉ ZERTUCHE REYES-CONSTRUCCIÓN DE ACCESO Y ESTACIONAMIENTO.</t>
  </si>
  <si>
    <t>{geo1: {cve_municipio:3, localidad:1, direccion:V. CARRANZA PUENTE Y MINERAL DE LAS ESPERANZAS-ZONA CENTRO, lon:-100.854167, lat:28.347222}}</t>
  </si>
  <si>
    <t>COA230402335183</t>
  </si>
  <si>
    <t>{ff1: {ciclo_recurso:2023, ramo:33, modalidad:I, prog_pres:7, tipo_recurso:FEDERALES (APORTACIONES, SUBSIDIOS Y CONVENIOS), monto:241925.8, modificado:239995.57}}</t>
  </si>
  <si>
    <t>JARDÍN DE NIÑOS ZORAIDA PINEDA-SUST. DE BARDA PARCIAL LADO SUR</t>
  </si>
  <si>
    <t>{geo1: {cve_municipio:32, localidad:1, direccion:CALZ. HOSPITAL-DEL SEIS, lon:-101.303293, lat:27.92939}}</t>
  </si>
  <si>
    <t>FEDERALES (APORTACIONES, SUBSIDIOS Y CONVENIOS)</t>
  </si>
  <si>
    <t>33-Aportaciones Federales para Entidades Federativas y Municipios</t>
  </si>
  <si>
    <t>FIDEICOMISOS</t>
  </si>
  <si>
    <t>I007-FAM Infraestructura Educativa Básica</t>
  </si>
  <si>
    <t>I008-FAM Infraestructura Educativa Media Superior y Superior</t>
  </si>
  <si>
    <t>11-Educación Pública</t>
  </si>
  <si>
    <t>U026-Fondo concursable de la inversión en infraestructura para Educación Media Superior</t>
  </si>
  <si>
    <t>U024-Expansión de la oferta educativa en Educación Media Superior</t>
  </si>
  <si>
    <t>U079-Expansión de la Educación Media Superior y Superior</t>
  </si>
  <si>
    <t>Metros Cuadrados</t>
  </si>
  <si>
    <t>Piezas</t>
  </si>
  <si>
    <t>Equipamiento</t>
  </si>
  <si>
    <t>Mobiliario y equipo</t>
  </si>
  <si>
    <t>Metros</t>
  </si>
  <si>
    <t>Aula</t>
  </si>
  <si>
    <t>Nava</t>
  </si>
  <si>
    <t>Castaños</t>
  </si>
  <si>
    <t>Villa Unión</t>
  </si>
  <si>
    <t>Hidalgo</t>
  </si>
  <si>
    <t>Monclova</t>
  </si>
  <si>
    <t>Allende</t>
  </si>
  <si>
    <t>Parras</t>
  </si>
  <si>
    <t>Múzquiz</t>
  </si>
  <si>
    <t>Ciudad Melchor Múzquiz</t>
  </si>
  <si>
    <t>Parras de la Fuente</t>
  </si>
  <si>
    <t>Candela</t>
  </si>
  <si>
    <t>Acuña</t>
  </si>
  <si>
    <t>Ciudad Acuña</t>
  </si>
  <si>
    <t>Molino Viejo (San Lorenzo)</t>
  </si>
  <si>
    <t>-</t>
  </si>
  <si>
    <t>San Juan de Sabinas</t>
  </si>
  <si>
    <t>HENRY H. MASS No.840- ZONA CENTRO</t>
  </si>
  <si>
    <t>CARRET. PARRAS-PAILA KM. 1.5-CONOCIDO</t>
  </si>
  <si>
    <t>CARRET. ZACATECAS ENTRONQUE GRAL. CEPEDA KM. 18.-ZONA INDUSTRIAL</t>
  </si>
  <si>
    <t>BLVD. V. CARRANZA N° 2400 Y AV. UNIVERISIDAD-TECNOLÓGICO</t>
  </si>
  <si>
    <t>CALLE 22 S/N-BRISAS PONIENTE</t>
  </si>
  <si>
    <t>CARRET. MÚZQUIZ-ROSITA S/N-CONOCIDO</t>
  </si>
  <si>
    <t>CARRET. 57-CONOCIDO</t>
  </si>
  <si>
    <t>Francisco I. Madero</t>
  </si>
  <si>
    <t>Francisco I. Madero (Chávez)</t>
  </si>
  <si>
    <t>Guerrero</t>
  </si>
  <si>
    <t>Sierra Mojada</t>
  </si>
  <si>
    <t>Ocampo</t>
  </si>
  <si>
    <t>Madero [Estación]</t>
  </si>
  <si>
    <t>CONOCIDO,CONOCIDO,Saltillo</t>
  </si>
  <si>
    <t>LA PAZ S/N-NUEVA CALIFORNIA</t>
  </si>
  <si>
    <t>CARMESI Y VALLE NORTE SN, VILLA SOL</t>
  </si>
  <si>
    <t>RIO MISSISSIPI Y SALTO DEL AGUA  SN, MANANTIALES DEL VALLE</t>
  </si>
  <si>
    <t>VALLE DE SANTIAGO SUR S/N, REAL DEL VALLE</t>
  </si>
  <si>
    <t>El Águila</t>
  </si>
  <si>
    <t>General Cepeda</t>
  </si>
  <si>
    <t>CALLE  FRANCISCO SARABIA  755, VENUSTIANO CARRANZA</t>
  </si>
  <si>
    <t>PONIENTE 2 Y NORTE S/N, VALLE PONIENTE</t>
  </si>
  <si>
    <t>ZARAGOZA Y AVENIDA SALTILLO SN, LAS GRANJAS</t>
  </si>
  <si>
    <t>EDUARDO W. BENAVIDES 301 OTE., ZONA CENTRO</t>
  </si>
  <si>
    <t>CONOCIDO, CONOCIDO</t>
  </si>
  <si>
    <t>YOLOXOCHOTL S/N, ALTOS DE BELLA UNIÓN</t>
  </si>
  <si>
    <t>El Huizachal</t>
  </si>
  <si>
    <t>FRANCISCO I MADERO  401, INDEPENDENCIA</t>
  </si>
  <si>
    <t>Corralitos</t>
  </si>
  <si>
    <t>IGLESIA DE MAGNOLIA E IGLESIA DE NAZARET S/N, SAN ALBERTO</t>
  </si>
  <si>
    <t>20 DE NOVIEMBRE NUM. 113, OCCIDENTAL</t>
  </si>
  <si>
    <t>DOMINGO IRIBARREN 200, DIANA LAURA RIOJAS DE COLOSIO</t>
  </si>
  <si>
    <t>GRAL. CEPEDA Y MATAMOROS  S/N, ZONA CENTRO</t>
  </si>
  <si>
    <t>IGNACIO ZARAGOZA  801, ZONA CENTRO</t>
  </si>
  <si>
    <t>Solís</t>
  </si>
  <si>
    <t>ZARAGOZA S/N, CONOCIDO</t>
  </si>
  <si>
    <t>Corona</t>
  </si>
  <si>
    <t>JUAN DE LA CRUZ BORREGO  235, SECTOR 3 EJIDAL</t>
  </si>
  <si>
    <t>El Oro (Nuevo Poblado el Oro)</t>
  </si>
  <si>
    <t>CALLE 18  1301,  EMILIANO ZAPATA</t>
  </si>
  <si>
    <t>SAN MARCOS S/N, LAS MISIONES</t>
  </si>
  <si>
    <t>EL SOCORRO 1127, COLINAS DE SANTIAGO</t>
  </si>
  <si>
    <t>SECUNDARIA 4 No. 1501, OBRERA SUR</t>
  </si>
  <si>
    <t>SALTILLO 200, HIPODROMO</t>
  </si>
  <si>
    <t>Morelos</t>
  </si>
  <si>
    <t>GUERRERO 705 PTE., ZONA CENTRO</t>
  </si>
  <si>
    <t>Minas de Barroterán</t>
  </si>
  <si>
    <t>PRIMERO DE MAYO Y CARRETERA MUZQUIZ 110, PUEBLO  MINAS DE BARROTERÁN</t>
  </si>
  <si>
    <t>MATAMOROS S/N, COL. EL PORVENIR</t>
  </si>
  <si>
    <t>GUADALUPE R. CANALES N° 511, LA PIEDRA</t>
  </si>
  <si>
    <t>MUTUALISMO Y ANACUAS  1600, CASA AZUL</t>
  </si>
  <si>
    <t>CAMINO A LOS MANANTIALES 1050 SUR, EL MANANTIAL</t>
  </si>
  <si>
    <t>San Francisco del Progreso</t>
  </si>
  <si>
    <t>CARRETERA ESTATAL 102 PARRAS-PAILA KM, CONOCIDO</t>
  </si>
  <si>
    <t>REINA SOFIA 1706, VILLAREAL</t>
  </si>
  <si>
    <t>SIERRA DE LA ENCANTADA-DE LA GLORIA Y IZTACCIHUATL, LOS MONTES</t>
  </si>
  <si>
    <t>COPEY Y TEJO 701, AÑO 2000</t>
  </si>
  <si>
    <t>AV. LIBERTAD Y CALLE 10  SN, CAMPO VERDE</t>
  </si>
  <si>
    <t>AVENIDA AUDITORIO Y PIRULI SN, LAS PALMAS</t>
  </si>
  <si>
    <t>VALENTIN GOMEZ FARIAS Y JUAN ALVAREZ S/N, EL MIRADOR</t>
  </si>
  <si>
    <t>VALLE DE SANTIAGO Y VALLE ESCONDIDO S/N, VALLE PONIENTE</t>
  </si>
  <si>
    <t>JUCHITLAN Y AV. ANCONES S/N, ANALCO</t>
  </si>
  <si>
    <t>JOSE MARIA MORELOS 246, ZONA CENTRO</t>
  </si>
  <si>
    <t>La Conchita Roja</t>
  </si>
  <si>
    <t>Benito Juárez</t>
  </si>
  <si>
    <t>El Derramadero</t>
  </si>
  <si>
    <t>Fresno del Norte</t>
  </si>
  <si>
    <t>Aviación, 25617 Frontera, Coah., México</t>
  </si>
  <si>
    <t>ESCOBEDO 35.ZONA CENTRO,OCAMPO,OCAMPO,Coahuila de Zaragoza</t>
  </si>
  <si>
    <t>CONOCIDO,LOCALIDAD ZACATERA,Saltillo</t>
  </si>
  <si>
    <t>CONOCIDO,LOCALIDAD LA ENCANTADA,Saltillo</t>
  </si>
  <si>
    <t>CARRETERA  TORREÓN-MATAMOROS KM. 10 EJIDO EL AGUILA</t>
  </si>
  <si>
    <t>SIERRA DE MINAS  SN COLONIA CUIDAD NAZAS</t>
  </si>
  <si>
    <t>CALLE MANUEL ACUÑA NO. 11 ZONA CENTRO</t>
  </si>
  <si>
    <t>CALLE FRANCISCO VILLA NO. 655 COLONIA PUEBLO INSURGENTES</t>
  </si>
  <si>
    <t>Industrial Park Server</t>
  </si>
  <si>
    <t>LIBRAMIENTO OSCAR FLORES TAPIA S/N C.P. 25369 PARQUE INDUSTRIAL SERVER</t>
  </si>
  <si>
    <t>AVENIDA  RÍO SABINAS  450, GUADALUPE</t>
  </si>
  <si>
    <t>AMADOR CHAPA 1550, LOS MONTES</t>
  </si>
  <si>
    <t>CALLE ADAM A. ROCHA 1085, JORGE B. CUELLAR</t>
  </si>
  <si>
    <t>ANTIGUA CARRETERA TORREÓN-SAN PEDRO KM.7.5-ANNA</t>
  </si>
  <si>
    <t>AV. ANDALUCIA S/N, FRACC. ANDALUCÍA</t>
  </si>
  <si>
    <t>AV. JOSE LUIS BORGES ESQUINA CON AV. JUAN RULFO SN, SAN AGUSTÍN II ETAPA</t>
  </si>
  <si>
    <t>Nueva Rosita</t>
  </si>
  <si>
    <t>HEROICO COLEGIO MILITAR 480, SARABIA</t>
  </si>
  <si>
    <t>PASEO LA ROSITA NUM. 765, CAMPESTRE LA ROSITA</t>
  </si>
  <si>
    <t>SALVADOR CHAVARRIA Y AV. INDUSTRIAL PETROLERA  SN, PARQUE INDUSTRIAL DEL NORTE</t>
  </si>
  <si>
    <t>AV. DE LA JOYA S/N, RINCÓN DE LA JOYA</t>
  </si>
  <si>
    <t>El Coyote</t>
  </si>
  <si>
    <t>BLVD. DE LAS FLORES N° 602, ACOROS</t>
  </si>
  <si>
    <t>PROL. IMPERIO TURCO S/N, SANTA LUCIA</t>
  </si>
  <si>
    <t>CALLE 11 N°1045, GASPAR VALDEZ</t>
  </si>
  <si>
    <t>LIBRAMIENTO N. MILENIO, CONOCIDO</t>
  </si>
  <si>
    <t>AVENIDA DE LAS GRANJAS NUM. 602-ESCORIAL</t>
  </si>
  <si>
    <t>CARRETERA  TORREÓN-MATAMOROS KM. 10-CONOCIDO</t>
  </si>
  <si>
    <t>NOVEL 112-FOVISSSTE 1</t>
  </si>
  <si>
    <t>CALZ.ARQUITECTOS ENTRE C.LAGO AZUL Y AV.DE LOS URB-MA. MERCADO-EX EJIDO LA ROSITA</t>
  </si>
  <si>
    <t>FRESNOS S/N-LAS PALMAS</t>
  </si>
  <si>
    <t>COLIMA 2310-SANTA ROSA</t>
  </si>
  <si>
    <t>CALZ. LA JOYITA 599-LA JOYA</t>
  </si>
  <si>
    <t>FRANCISCO I. MADERO No. 111-ZONA CENTRO</t>
  </si>
  <si>
    <t>Agujita</t>
  </si>
  <si>
    <t>CARRET. 57, CONOCIDO</t>
  </si>
  <si>
    <t>JUAN MANUEL LEY LÓPEZ S/N-MASECA</t>
  </si>
  <si>
    <t>CONSTITUCION  N° 717-VICENTE GUERRERO</t>
  </si>
  <si>
    <t>Viesca</t>
  </si>
  <si>
    <t>Zaragoza</t>
  </si>
  <si>
    <t>AV. TROYA N°1000-SERVER INDUSTRIAL PARK</t>
  </si>
  <si>
    <t>DEL CAPULIN 205, CEDROS 1ER SECTOR</t>
  </si>
  <si>
    <t>PADRE MIER Y PADRE DAZA S/N, ALTOS DE SANTA TERESA</t>
  </si>
  <si>
    <t>GLADIOLA 323, VALLE DEL SOL</t>
  </si>
  <si>
    <t>CERRO CAZADERO Y CERRO EN SHALO S/N, PRIVADAS DE  STA. TERESA</t>
  </si>
  <si>
    <t>BOULEVARD BLANCA GUERRA 812, NOBLASI</t>
  </si>
  <si>
    <t>GUADALUPE Y BLANCA GUERRERA SN, NOBLASI SECTOR 2</t>
  </si>
  <si>
    <t>EL MIRADOR 3540, LA MISIÓN</t>
  </si>
  <si>
    <t>SANTOS DEGOLLADO Y CARRILLO PUERTO  405, VISTA HERMOSA</t>
  </si>
  <si>
    <t>HIDALGO 700, ZONA CENTRO</t>
  </si>
  <si>
    <t>VALLE ESCONDIDO Y VALLE NACIONAL  225, VALLE PONIENTE</t>
  </si>
  <si>
    <t>ALLENDE 860, ZONA CENTRO</t>
  </si>
  <si>
    <t>FEDERALISMO  992, AMPLIACIÓN ANALCO</t>
  </si>
  <si>
    <t>OCTAVIANO AGUERO AGUERO NUM. 975, LOS PINOS (SAN LUIS)</t>
  </si>
  <si>
    <t>CUARTA Y UTACAS SUR S/N, COLINAS DE SAN LORENZO</t>
  </si>
  <si>
    <t>PROLONGACIÓN CIPRÉS Y CENTENARIO DE TORREÓN S/N, COLINAS DE SANTIAGO</t>
  </si>
  <si>
    <t>LA PILETA Y PIÑATAS S/N, HACIENDA NARRO</t>
  </si>
  <si>
    <t>ATENEO  1480, ZONA CENTRO</t>
  </si>
  <si>
    <t>MISIÓN SAN CRISTÓBAL Y MISION SAN ANDRES S/N, MISIÓN CERRITOS</t>
  </si>
  <si>
    <t>EL MILAGRO Y EL TEJOCOTE S/N, HACIENDA NARRO</t>
  </si>
  <si>
    <t>CALLE 11 1045, GASPAR VALDEZ</t>
  </si>
  <si>
    <t>CAÑON DE ALAZANAS Y LAZARO CARDENAS S/N, NUEVO TERESITAS 3ER SECTOR</t>
  </si>
  <si>
    <t>ALBARICOQUE  Y RECINTO DE JUAREZ SN, SALTILLO 2000</t>
  </si>
  <si>
    <t>Cruz Verde</t>
  </si>
  <si>
    <t>Aviación, Torreón, Coah., México</t>
  </si>
  <si>
    <t>La Palma</t>
  </si>
  <si>
    <t>Monte Alegre</t>
  </si>
  <si>
    <t>Monte Alegre, Coah., México</t>
  </si>
  <si>
    <t>CONOCIDO,CONOCIDO,Ramos Arizpe</t>
  </si>
  <si>
    <t>LAS MARAVILLAS 201, EVARISTO PEREZ ARREOLA</t>
  </si>
  <si>
    <t>GORRIÓN Y EMPALME  SN, NUEVO MIRASIERRA 3RA ETAPA</t>
  </si>
  <si>
    <t>ACACIA 255, ZARAGOZA SECTOR 2</t>
  </si>
  <si>
    <t>BOLIVIA Y TEODORO SANCHEZ DAVILA SN, LOMAS DEL REFUGIO</t>
  </si>
  <si>
    <t>CALLE  CALIXTO Y MEDUSA  SN, AMPLIACIÓN SATÉLITE NORTE II</t>
  </si>
  <si>
    <t>CALLE  VENUSTIANO CARRANZA  431, 23 DE NOVIEMBRE</t>
  </si>
  <si>
    <t>25  SN, CIUDAD MIRASIERRA</t>
  </si>
  <si>
    <t>BULEVARD MIRASIERRA 221, NUEVO MIRASIERRA 2DA ETAPA</t>
  </si>
  <si>
    <t>TORRE DE BABEL  170, PRIVADAS LA TORRE</t>
  </si>
  <si>
    <t>LA MADRID S/N, HIDALGO</t>
  </si>
  <si>
    <t>Santa María</t>
  </si>
  <si>
    <t>SIMON BOLIVAR S/N, INDEPENDENCIA</t>
  </si>
  <si>
    <t>Reynosa</t>
  </si>
  <si>
    <t>San Felipe (San Felipe de Purcell)</t>
  </si>
  <si>
    <t>TINOS E HIDRA S/N, VALLE DEL NAZAS</t>
  </si>
  <si>
    <t>VILLA DEL CALLEJÓN Y AV. DEL AJUSCO S/N, VILLAS DE ZARAGOZA</t>
  </si>
  <si>
    <t>La Perla</t>
  </si>
  <si>
    <t>HACIENDA DE PASTEJE Y HACIENDA DEL QUIRO  SN, EX HACIENDA LA PERLA</t>
  </si>
  <si>
    <t>NUEZ ASHLEY Y NUEZ MOSCADA SN, QUINTA LOS NOGALES</t>
  </si>
  <si>
    <t>Barreal de Guadalupe</t>
  </si>
  <si>
    <t>ESTOMATOLOGÍA Y FARMACIA S/N, VILLAS UNIVERSIDAD ORIENTE</t>
  </si>
  <si>
    <t>ISABEL Y CALZADA LILIA SN, ANNA</t>
  </si>
  <si>
    <t>LOMAS VERDES Y LOMA LINDA SN, LOMA REAL</t>
  </si>
  <si>
    <t>PASEO DE LA CONCHA, LA AMISTAD</t>
  </si>
  <si>
    <t>CIRCUITO  HACIENDA DE XALPA  SN, EX HACIENDA LA PERLA</t>
  </si>
  <si>
    <t>La Concha</t>
  </si>
  <si>
    <t>AUTOPISTA TORREÓN-SAN PEDRO KM. 7.1, COCONIDO</t>
  </si>
  <si>
    <t>PINABETES SN, HOGARES FERROCARRILEROS</t>
  </si>
  <si>
    <t>CALLE  L Y AV. LA QUINTA  SN, EDUARDO GUERRA</t>
  </si>
  <si>
    <t>AMAZONITA  590, RESIDENCIAL VICTORIA</t>
  </si>
  <si>
    <t>MANUEL ACUÑA 101, ZONA CENTRO</t>
  </si>
  <si>
    <t>Santa Eulalia</t>
  </si>
  <si>
    <t>COBERTURA</t>
  </si>
  <si>
    <t>AV. LAS GRANJAS #602, C.P. 25700-ESCORIAL</t>
  </si>
  <si>
    <t>ESCOBEDO SN.ZONA CENTRO,OCAMPO,OCAMPO,Coahuila de Zaragoza</t>
  </si>
  <si>
    <t>15 DE MAYO NUM. 201.COL. EJIDAL,ARTEAGA,ARTEAGA,Coahuila de Zaragoza</t>
  </si>
  <si>
    <t>Derramadero [Parque Industrial]</t>
  </si>
  <si>
    <t>CARRETERA ZACATECAS ENTRONQUE GRAL. CEPEDA KM. 18.5 DERRAMADERO (ZONA INDUSTRIAL)</t>
  </si>
  <si>
    <t>BLVD. SIGMA S/N PARQUE INDUSTRIAL SANTA MARIA</t>
  </si>
  <si>
    <t>CARRETARA NUEVA ROSITA-MUZQUIZ KM. 3</t>
  </si>
  <si>
    <t>AVENIDA SIMON BOLIVAR S/N COLONIA INDEPENDENCIA</t>
  </si>
  <si>
    <t>CALE 20 DE NOVIEMBRE NO. 100 COLONIA JOSE G. MADERO</t>
  </si>
  <si>
    <t>CARRET. 57 KM. 18, TRAMO P.NEGRAS-NAVA,C.P. 26170-CONOCIDO</t>
  </si>
  <si>
    <t>NAZARIO S. ORTÍZ GARZA SN-RANCHO LAS VARAS</t>
  </si>
  <si>
    <t>CALZADA ANTONIO NARRO S/N-AMPL. BUENOS AIRES</t>
  </si>
  <si>
    <t>DEL ESTUDIANTE N° 1503-1° DE MAYO</t>
  </si>
  <si>
    <t>CARRET. ROSITA-MÚZQUIZ KM 3-CONOCIDO</t>
  </si>
  <si>
    <t>PASEO DE LA REFORMA 1729-RANCHO LAS VARAS</t>
  </si>
  <si>
    <t>La Ventana</t>
  </si>
  <si>
    <t>CONOCIDO,CONOCIDO,Arteaga</t>
  </si>
  <si>
    <t>AV. PUEBLA 2300-A-INDEPENDENCIA</t>
  </si>
  <si>
    <t>ABASOLO 8-ZONA CENTRO</t>
  </si>
  <si>
    <t>Luchana</t>
  </si>
  <si>
    <t>CALLE SIN NOMBRE EJIDO SANTA TERESA</t>
  </si>
  <si>
    <t>CARRET. ESTATAL N° 20  S/N, KM 12.5  MAS 500-CONOCIDO</t>
  </si>
  <si>
    <t>PASEO DE LA SOLEDAD NO. 800 AMPLIACIÓN FOVISSSTE LA ROSITA</t>
  </si>
  <si>
    <t>CONOCIDO, BUENAVISTA</t>
  </si>
  <si>
    <t>CONOCIDO-PARQUE INDUSTRIAL SERVER</t>
  </si>
  <si>
    <t>-CONOCIDO</t>
  </si>
  <si>
    <t>AV. SALTO DEL AGUA N° 2400-MANANTIALES DEL VALLE</t>
  </si>
  <si>
    <t>CARRET. ZACATECAS ENTRONQUE GRAL. CEPEDA KM. 18.-Z. IND.</t>
  </si>
  <si>
    <t>BOULEVARD  MIGUEL HIDALGO  N° 692-MIGUEL HIDALGO</t>
  </si>
  <si>
    <t>CALLE BELEN S/N COLONIA NUEVA JERUSALEM</t>
  </si>
  <si>
    <t>AV. RÍO SABINAS N°450-GUADALUPE</t>
  </si>
  <si>
    <t>OCTAVIANO AGUERO 1222-REYNERA</t>
  </si>
  <si>
    <t>CALZ.ARQUITECTOS N° 1470-CONOCIDO</t>
  </si>
  <si>
    <t>CALLE GUADALUPE VICTORIA 423-NUEVA ESPERANZA</t>
  </si>
  <si>
    <t>COMERCIO S/N-DOM. CONOCIDO</t>
  </si>
  <si>
    <t>CONOCIDO-CONOCIDO</t>
  </si>
  <si>
    <t>BLVD. NAZARIO ORTIZ GARZA-CAMPO REDONDO</t>
  </si>
  <si>
    <t>DOMINGO IRIBARREN N° 200-COL. DIANA LAURA RIOJAS DE COLOSIO</t>
  </si>
  <si>
    <t>ZARAGOZA S/N-ROVIROSA</t>
  </si>
  <si>
    <t>CARRETERA 57 KM 120-CONOCIDO</t>
  </si>
  <si>
    <t>FCO. DE URDIÑOLA NO. 221,COL. FUNDADORES 2° SECTOR,SALTILLO</t>
  </si>
  <si>
    <t>CARRET. NADADORES-SACRAMENTO-CONOCIDO</t>
  </si>
  <si>
    <t>V. CARRANZA PUENTE Y MINERAL DE LAS ESPERANZAS-ZONA CENTRO</t>
  </si>
  <si>
    <t>CALZ. HOSPITAL-DEL SEIS</t>
  </si>
  <si>
    <t>PROGRAMA</t>
  </si>
  <si>
    <t>REM-FAM-2021</t>
  </si>
  <si>
    <t>REM-FAM-2019</t>
  </si>
  <si>
    <t>ESC-CIEN-2018</t>
  </si>
  <si>
    <t>FONCON-2013</t>
  </si>
  <si>
    <t>ESC-100-2016</t>
  </si>
  <si>
    <t>IED-2012</t>
  </si>
  <si>
    <t>REM-FAM-2020</t>
  </si>
  <si>
    <t>ESC-100-2015</t>
  </si>
  <si>
    <t>ESC-100-2017</t>
  </si>
  <si>
    <t>REM-FAM-2022</t>
  </si>
  <si>
    <t>REM-FAM-2023</t>
  </si>
  <si>
    <t>FAM-SUP-2024</t>
  </si>
  <si>
    <t>F-B-2024</t>
  </si>
  <si>
    <t>REND-FAM-P</t>
  </si>
  <si>
    <t>NO</t>
  </si>
  <si>
    <t>FAM-MEDIA-2024</t>
  </si>
  <si>
    <t>FONDO-EXP-2012</t>
  </si>
  <si>
    <t>ProExOE-16-F</t>
  </si>
  <si>
    <t>ESC-CIEN-2023-S</t>
  </si>
  <si>
    <t>MTTO-INFE</t>
  </si>
  <si>
    <t>MTTO-INFE-2022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</si>
</sst>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20">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0" fontId="0" fillId="2" borderId="0" xfId="0" applyFill="1" applyAlignment="1">
      <alignment vertical="center"/>
    </xf>
    <xf numFmtId="0" fontId="0" fillId="2" borderId="0" xfId="0" applyFill="1" applyAlignment="1">
      <alignment vertical="center" wrapText="1"/>
    </xf>
    <xf numFmtId="0" fontId="0" fillId="0" borderId="0" xfId="0" applyAlignment="1">
      <alignment vertical="center"/>
    </xf>
    <xf numFmtId="0" fontId="0" fillId="0" borderId="0" xfId="0" applyNumberFormat="1" applyAlignment="1">
      <alignment vertical="center"/>
    </xf>
    <xf numFmtId="164" fontId="0" fillId="0" borderId="0" xfId="0" applyNumberFormat="1" applyAlignment="1">
      <alignment vertical="center"/>
    </xf>
    <xf numFmtId="0" fontId="0" fillId="0" borderId="0" xfId="0" applyAlignment="1">
      <alignment vertical="center" wrapText="1"/>
    </xf>
    <xf numFmtId="0" fontId="8" fillId="0" borderId="0" xfId="0" applyFont="1" applyAlignment="1">
      <alignment horizontal="left" vertical="center"/>
    </xf>
  </cellXfs>
  <cellStyles count="1">
    <cellStyle name="Normal" xfId="0" builtinId="0"/>
  </cellStyles>
  <dxfs count="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1"/>
  <sheetViews>
    <sheetView tabSelected="1" workbookViewId="0">
      <selection activeCell="F9" sqref="F9"/>
    </sheetView>
  </sheetViews>
  <sheetFormatPr baseColWidth="10" defaultRowHeight="15" x14ac:dyDescent="0.25"/>
  <cols>
    <col min="1" max="2" width="11.42578125" style="15"/>
    <col min="3" max="3" width="31" style="15" customWidth="1"/>
    <col min="4" max="6" width="11.42578125" style="15"/>
    <col min="7" max="7" width="41.28515625" style="15" customWidth="1"/>
    <col min="8" max="15" width="11.42578125" style="15"/>
    <col min="16" max="16" width="20" style="15" customWidth="1"/>
    <col min="17" max="33" width="11.42578125" style="15"/>
    <col min="34" max="34" width="25" style="15" customWidth="1"/>
    <col min="35" max="35" width="11.42578125" style="15"/>
    <col min="36" max="36" width="98.85546875" style="18" customWidth="1"/>
    <col min="37" max="37" width="27.7109375" style="15" customWidth="1"/>
    <col min="38" max="38" width="16.7109375" style="15" customWidth="1"/>
    <col min="39" max="16384" width="11.42578125" style="15"/>
  </cols>
  <sheetData>
    <row r="1" spans="1:38" x14ac:dyDescent="0.25">
      <c r="A1" s="13" t="s">
        <v>0</v>
      </c>
      <c r="B1" s="13" t="s">
        <v>0</v>
      </c>
      <c r="C1" s="13" t="s">
        <v>0</v>
      </c>
      <c r="D1" s="13" t="s">
        <v>0</v>
      </c>
      <c r="E1" s="13" t="s">
        <v>0</v>
      </c>
      <c r="F1" s="13" t="s">
        <v>0</v>
      </c>
      <c r="G1" s="13" t="s">
        <v>0</v>
      </c>
      <c r="H1" s="13" t="s">
        <v>0</v>
      </c>
      <c r="I1" s="13" t="s">
        <v>0</v>
      </c>
      <c r="J1" s="13" t="s">
        <v>0</v>
      </c>
      <c r="K1" s="13" t="s">
        <v>0</v>
      </c>
      <c r="L1" s="13" t="s">
        <v>0</v>
      </c>
      <c r="M1" s="13" t="s">
        <v>0</v>
      </c>
      <c r="N1" s="13" t="s">
        <v>0</v>
      </c>
      <c r="O1" s="13" t="s">
        <v>0</v>
      </c>
      <c r="P1" s="13" t="s">
        <v>0</v>
      </c>
      <c r="Q1" s="13" t="s">
        <v>0</v>
      </c>
      <c r="R1" s="13" t="s">
        <v>0</v>
      </c>
      <c r="S1" s="13" t="s">
        <v>0</v>
      </c>
      <c r="T1" s="13" t="s">
        <v>0</v>
      </c>
      <c r="U1" s="13" t="s">
        <v>0</v>
      </c>
      <c r="V1" s="13" t="s">
        <v>0</v>
      </c>
      <c r="W1" s="13" t="s">
        <v>0</v>
      </c>
      <c r="X1" s="13" t="s">
        <v>0</v>
      </c>
      <c r="Y1" s="13" t="s">
        <v>0</v>
      </c>
      <c r="Z1" s="13" t="s">
        <v>1</v>
      </c>
      <c r="AA1" s="13" t="s">
        <v>1</v>
      </c>
      <c r="AB1" s="13" t="s">
        <v>1</v>
      </c>
      <c r="AC1" s="13" t="s">
        <v>1</v>
      </c>
      <c r="AD1" s="13" t="s">
        <v>1</v>
      </c>
      <c r="AE1" s="13" t="s">
        <v>1</v>
      </c>
      <c r="AF1" s="13" t="s">
        <v>2</v>
      </c>
      <c r="AG1" s="13" t="s">
        <v>3</v>
      </c>
      <c r="AH1" s="13" t="s">
        <v>50</v>
      </c>
      <c r="AI1" s="13" t="s">
        <v>51</v>
      </c>
      <c r="AJ1" s="14" t="s">
        <v>99</v>
      </c>
      <c r="AK1" s="13" t="s">
        <v>99</v>
      </c>
      <c r="AL1" s="13"/>
    </row>
    <row r="2" spans="1:38" x14ac:dyDescent="0.25">
      <c r="A2" s="13" t="s">
        <v>5</v>
      </c>
      <c r="B2" s="13" t="s">
        <v>6</v>
      </c>
      <c r="C2" s="13" t="s">
        <v>4</v>
      </c>
      <c r="D2" s="13" t="s">
        <v>7</v>
      </c>
      <c r="E2" s="13" t="s">
        <v>8</v>
      </c>
      <c r="F2" s="13" t="s">
        <v>9</v>
      </c>
      <c r="G2" s="13" t="s">
        <v>10</v>
      </c>
      <c r="H2" s="13" t="s">
        <v>53</v>
      </c>
      <c r="I2" s="13" t="s">
        <v>54</v>
      </c>
      <c r="J2" s="13" t="s">
        <v>55</v>
      </c>
      <c r="K2" s="13" t="s">
        <v>56</v>
      </c>
      <c r="L2" s="13" t="s">
        <v>11</v>
      </c>
      <c r="M2" s="13" t="s">
        <v>12</v>
      </c>
      <c r="N2" s="13" t="s">
        <v>13</v>
      </c>
      <c r="O2" s="13" t="s">
        <v>14</v>
      </c>
      <c r="P2" s="13" t="s">
        <v>15</v>
      </c>
      <c r="Q2" s="13" t="s">
        <v>16</v>
      </c>
      <c r="R2" s="13" t="s">
        <v>17</v>
      </c>
      <c r="S2" s="13" t="s">
        <v>18</v>
      </c>
      <c r="T2" s="13" t="s">
        <v>19</v>
      </c>
      <c r="U2" s="13" t="s">
        <v>20</v>
      </c>
      <c r="V2" s="13" t="s">
        <v>21</v>
      </c>
      <c r="W2" s="13" t="s">
        <v>22</v>
      </c>
      <c r="X2" s="13" t="s">
        <v>23</v>
      </c>
      <c r="Y2" s="13" t="s">
        <v>52</v>
      </c>
      <c r="Z2" s="13" t="s">
        <v>24</v>
      </c>
      <c r="AA2" s="13" t="s">
        <v>25</v>
      </c>
      <c r="AB2" s="13" t="s">
        <v>26</v>
      </c>
      <c r="AC2" s="13" t="s">
        <v>27</v>
      </c>
      <c r="AD2" s="13" t="s">
        <v>28</v>
      </c>
      <c r="AE2" s="13" t="s">
        <v>29</v>
      </c>
      <c r="AF2" s="13" t="s">
        <v>2</v>
      </c>
      <c r="AG2" s="13" t="s">
        <v>30</v>
      </c>
      <c r="AH2" s="13" t="s">
        <v>50</v>
      </c>
      <c r="AI2" s="13" t="s">
        <v>51</v>
      </c>
      <c r="AJ2" s="14" t="s">
        <v>100</v>
      </c>
      <c r="AK2" s="13" t="s">
        <v>101</v>
      </c>
      <c r="AL2" s="13" t="s">
        <v>1321</v>
      </c>
    </row>
    <row r="3" spans="1:38" x14ac:dyDescent="0.25">
      <c r="A3" s="15">
        <v>2024</v>
      </c>
      <c r="B3" s="15">
        <v>3</v>
      </c>
      <c r="C3" s="15" t="s">
        <v>539</v>
      </c>
      <c r="D3" s="15" t="s">
        <v>103</v>
      </c>
      <c r="E3" s="15">
        <v>28000000</v>
      </c>
      <c r="F3" s="15" t="s">
        <v>540</v>
      </c>
      <c r="G3" s="15" t="s">
        <v>541</v>
      </c>
      <c r="H3" s="15">
        <v>5</v>
      </c>
      <c r="I3" s="15" t="s">
        <v>104</v>
      </c>
      <c r="J3" s="15">
        <v>0</v>
      </c>
      <c r="K3" s="15" t="s">
        <v>105</v>
      </c>
      <c r="L3" s="15" t="s">
        <v>106</v>
      </c>
      <c r="M3" s="15" t="s">
        <v>112</v>
      </c>
      <c r="N3" s="15" t="s">
        <v>107</v>
      </c>
      <c r="O3" s="15" t="s">
        <v>174</v>
      </c>
      <c r="P3" s="16">
        <v>152700037</v>
      </c>
      <c r="Q3" s="15" t="s">
        <v>120</v>
      </c>
      <c r="R3" s="15">
        <v>0</v>
      </c>
      <c r="S3" s="15">
        <v>0</v>
      </c>
      <c r="T3" s="15">
        <v>0</v>
      </c>
      <c r="U3" s="15" t="s">
        <v>121</v>
      </c>
      <c r="V3" s="15">
        <v>1</v>
      </c>
      <c r="W3" s="15" t="s">
        <v>542</v>
      </c>
      <c r="X3" s="17">
        <v>42185</v>
      </c>
      <c r="Y3" s="15" t="s">
        <v>123</v>
      </c>
      <c r="Z3" s="15">
        <v>27096205.620000001</v>
      </c>
      <c r="AA3" s="15">
        <v>27096205.620000001</v>
      </c>
      <c r="AB3" s="15">
        <v>25253978</v>
      </c>
      <c r="AC3" s="15">
        <v>25253978</v>
      </c>
      <c r="AD3" s="15">
        <v>25253978</v>
      </c>
      <c r="AE3" s="15" t="s">
        <v>113</v>
      </c>
      <c r="AF3" s="15" t="s">
        <v>124</v>
      </c>
      <c r="AG3" s="15" t="s">
        <v>123</v>
      </c>
      <c r="AH3" s="15" t="s">
        <v>108</v>
      </c>
      <c r="AI3" s="15" t="s">
        <v>109</v>
      </c>
      <c r="AJ3" s="18" t="s">
        <v>110</v>
      </c>
      <c r="AK3" s="15" t="s">
        <v>110</v>
      </c>
      <c r="AL3" s="15" t="s">
        <v>1327</v>
      </c>
    </row>
    <row r="4" spans="1:38" x14ac:dyDescent="0.25">
      <c r="A4" s="15">
        <v>2024</v>
      </c>
      <c r="B4" s="15">
        <v>3</v>
      </c>
      <c r="C4" s="15" t="s">
        <v>532</v>
      </c>
      <c r="D4" s="15" t="s">
        <v>103</v>
      </c>
      <c r="E4" s="15">
        <v>5177336</v>
      </c>
      <c r="F4" s="15" t="s">
        <v>533</v>
      </c>
      <c r="G4" s="15" t="s">
        <v>534</v>
      </c>
      <c r="H4" s="15">
        <v>5</v>
      </c>
      <c r="I4" s="15" t="s">
        <v>104</v>
      </c>
      <c r="J4" s="15">
        <v>0</v>
      </c>
      <c r="K4" s="15" t="s">
        <v>105</v>
      </c>
      <c r="L4" s="15" t="s">
        <v>106</v>
      </c>
      <c r="M4" s="15" t="s">
        <v>112</v>
      </c>
      <c r="N4" s="15" t="s">
        <v>107</v>
      </c>
      <c r="O4" s="15" t="s">
        <v>118</v>
      </c>
      <c r="P4" s="16">
        <v>163200093</v>
      </c>
      <c r="Q4" s="15" t="s">
        <v>120</v>
      </c>
      <c r="R4" s="15">
        <v>0</v>
      </c>
      <c r="S4" s="15">
        <v>0</v>
      </c>
      <c r="T4" s="15">
        <v>0</v>
      </c>
      <c r="U4" s="15" t="s">
        <v>121</v>
      </c>
      <c r="V4" s="15">
        <v>1</v>
      </c>
      <c r="W4" s="15" t="s">
        <v>535</v>
      </c>
      <c r="X4" s="17">
        <v>42767</v>
      </c>
      <c r="Y4" s="15" t="s">
        <v>123</v>
      </c>
      <c r="Z4" s="15">
        <v>5177336</v>
      </c>
      <c r="AA4" s="15">
        <v>5177336</v>
      </c>
      <c r="AB4" s="15">
        <v>1552637</v>
      </c>
      <c r="AC4" s="15">
        <v>1552637</v>
      </c>
      <c r="AD4" s="15">
        <v>1552637</v>
      </c>
      <c r="AE4" s="15" t="s">
        <v>113</v>
      </c>
      <c r="AF4" s="15" t="s">
        <v>111</v>
      </c>
      <c r="AG4" s="15" t="s">
        <v>123</v>
      </c>
      <c r="AH4" s="15" t="s">
        <v>108</v>
      </c>
      <c r="AI4" s="15" t="s">
        <v>109</v>
      </c>
      <c r="AJ4" s="18" t="s">
        <v>110</v>
      </c>
      <c r="AK4" s="15" t="s">
        <v>110</v>
      </c>
      <c r="AL4" s="15" t="s">
        <v>1338</v>
      </c>
    </row>
    <row r="5" spans="1:38" x14ac:dyDescent="0.25">
      <c r="A5" s="15">
        <v>2024</v>
      </c>
      <c r="B5" s="15">
        <v>3</v>
      </c>
      <c r="C5" s="15" t="s">
        <v>536</v>
      </c>
      <c r="D5" s="15" t="s">
        <v>103</v>
      </c>
      <c r="E5" s="15">
        <v>4024512</v>
      </c>
      <c r="F5" s="15" t="s">
        <v>537</v>
      </c>
      <c r="G5" s="15" t="s">
        <v>538</v>
      </c>
      <c r="H5" s="15">
        <v>5</v>
      </c>
      <c r="I5" s="15" t="s">
        <v>104</v>
      </c>
      <c r="J5" s="15">
        <v>0</v>
      </c>
      <c r="K5" s="15" t="s">
        <v>105</v>
      </c>
      <c r="L5" s="15" t="s">
        <v>106</v>
      </c>
      <c r="M5" s="15" t="s">
        <v>112</v>
      </c>
      <c r="N5" s="15" t="s">
        <v>107</v>
      </c>
      <c r="O5" s="15" t="s">
        <v>118</v>
      </c>
      <c r="P5" s="16">
        <v>163200094</v>
      </c>
      <c r="Q5" s="15" t="s">
        <v>120</v>
      </c>
      <c r="R5" s="15">
        <v>0</v>
      </c>
      <c r="S5" s="15">
        <v>0</v>
      </c>
      <c r="T5" s="15">
        <v>0</v>
      </c>
      <c r="U5" s="15" t="s">
        <v>121</v>
      </c>
      <c r="V5" s="15">
        <v>1</v>
      </c>
      <c r="W5" s="15" t="s">
        <v>535</v>
      </c>
      <c r="X5" s="17">
        <v>42788</v>
      </c>
      <c r="Y5" s="15" t="s">
        <v>123</v>
      </c>
      <c r="Z5" s="15">
        <v>4024511</v>
      </c>
      <c r="AA5" s="15">
        <v>4024511</v>
      </c>
      <c r="AB5" s="15">
        <v>1207353</v>
      </c>
      <c r="AC5" s="15">
        <v>1207353</v>
      </c>
      <c r="AD5" s="15">
        <v>1207353</v>
      </c>
      <c r="AE5" s="15" t="s">
        <v>113</v>
      </c>
      <c r="AF5" s="15" t="s">
        <v>111</v>
      </c>
      <c r="AG5" s="15" t="s">
        <v>123</v>
      </c>
      <c r="AH5" s="15" t="s">
        <v>108</v>
      </c>
      <c r="AI5" s="15" t="s">
        <v>109</v>
      </c>
      <c r="AJ5" s="18" t="s">
        <v>110</v>
      </c>
      <c r="AK5" s="15" t="s">
        <v>110</v>
      </c>
      <c r="AL5" s="15" t="s">
        <v>1338</v>
      </c>
    </row>
    <row r="6" spans="1:38" x14ac:dyDescent="0.25">
      <c r="A6" s="15">
        <v>2024</v>
      </c>
      <c r="B6" s="15">
        <v>3</v>
      </c>
      <c r="C6" s="15" t="s">
        <v>195</v>
      </c>
      <c r="D6" s="15" t="s">
        <v>103</v>
      </c>
      <c r="E6" s="15">
        <v>2628200</v>
      </c>
      <c r="F6" s="15" t="s">
        <v>196</v>
      </c>
      <c r="G6" s="15" t="s">
        <v>197</v>
      </c>
      <c r="H6" s="15">
        <v>5</v>
      </c>
      <c r="I6" s="15" t="s">
        <v>104</v>
      </c>
      <c r="J6" s="15">
        <v>0</v>
      </c>
      <c r="K6" s="15" t="s">
        <v>105</v>
      </c>
      <c r="L6" s="15" t="s">
        <v>106</v>
      </c>
      <c r="M6" s="15" t="s">
        <v>112</v>
      </c>
      <c r="N6" s="15" t="s">
        <v>107</v>
      </c>
      <c r="O6" s="15" t="s">
        <v>174</v>
      </c>
      <c r="P6" s="16">
        <v>151800018</v>
      </c>
      <c r="Q6" s="15" t="s">
        <v>120</v>
      </c>
      <c r="R6" s="15">
        <v>0</v>
      </c>
      <c r="S6" s="15">
        <v>0</v>
      </c>
      <c r="T6" s="15">
        <v>0</v>
      </c>
      <c r="U6" s="15" t="s">
        <v>121</v>
      </c>
      <c r="V6" s="15">
        <v>1</v>
      </c>
      <c r="W6" s="15" t="s">
        <v>198</v>
      </c>
      <c r="X6" s="17">
        <v>42704</v>
      </c>
      <c r="Y6" s="15" t="s">
        <v>123</v>
      </c>
      <c r="Z6" s="15">
        <v>5935982.75</v>
      </c>
      <c r="AA6" s="15">
        <v>5935982.75</v>
      </c>
      <c r="AB6" s="15">
        <v>4132784.15</v>
      </c>
      <c r="AC6" s="15">
        <v>4132784.15</v>
      </c>
      <c r="AD6" s="15">
        <v>4132784.15</v>
      </c>
      <c r="AE6" s="15" t="s">
        <v>113</v>
      </c>
      <c r="AF6" s="15" t="s">
        <v>124</v>
      </c>
      <c r="AG6" s="15" t="s">
        <v>123</v>
      </c>
      <c r="AH6" s="15" t="s">
        <v>108</v>
      </c>
      <c r="AI6" s="15" t="s">
        <v>109</v>
      </c>
      <c r="AJ6" s="18" t="s">
        <v>110</v>
      </c>
      <c r="AK6" s="15" t="s">
        <v>110</v>
      </c>
      <c r="AL6" s="15" t="s">
        <v>1325</v>
      </c>
    </row>
    <row r="7" spans="1:38" x14ac:dyDescent="0.25">
      <c r="A7" s="15">
        <v>2024</v>
      </c>
      <c r="B7" s="15">
        <v>3</v>
      </c>
      <c r="C7" s="15" t="s">
        <v>924</v>
      </c>
      <c r="D7" s="15" t="s">
        <v>103</v>
      </c>
      <c r="E7" s="15">
        <v>1668186</v>
      </c>
      <c r="F7" s="15" t="s">
        <v>925</v>
      </c>
      <c r="G7" s="15" t="s">
        <v>926</v>
      </c>
      <c r="H7" s="15">
        <v>5</v>
      </c>
      <c r="I7" s="15" t="s">
        <v>104</v>
      </c>
      <c r="J7" s="15">
        <v>0</v>
      </c>
      <c r="K7" s="15" t="s">
        <v>105</v>
      </c>
      <c r="L7" s="15" t="s">
        <v>106</v>
      </c>
      <c r="M7" s="15" t="s">
        <v>112</v>
      </c>
      <c r="N7" s="15" t="s">
        <v>107</v>
      </c>
      <c r="O7" s="15" t="s">
        <v>174</v>
      </c>
      <c r="P7" s="15" t="s">
        <v>927</v>
      </c>
      <c r="Q7" s="15" t="s">
        <v>120</v>
      </c>
      <c r="R7" s="15">
        <v>0</v>
      </c>
      <c r="S7" s="15">
        <v>0</v>
      </c>
      <c r="T7" s="15">
        <v>0</v>
      </c>
      <c r="U7" s="15" t="s">
        <v>121</v>
      </c>
      <c r="V7" s="15">
        <v>1</v>
      </c>
      <c r="W7" s="15" t="s">
        <v>928</v>
      </c>
      <c r="X7" s="17">
        <v>42493</v>
      </c>
      <c r="Y7" s="15" t="s">
        <v>123</v>
      </c>
      <c r="Z7" s="15">
        <v>1501477.63</v>
      </c>
      <c r="AA7" s="15">
        <v>1501477.63</v>
      </c>
      <c r="AB7" s="15">
        <v>1501477.63</v>
      </c>
      <c r="AC7" s="15">
        <v>1501477.63</v>
      </c>
      <c r="AD7" s="15">
        <v>1501477.63</v>
      </c>
      <c r="AE7" s="15" t="s">
        <v>113</v>
      </c>
      <c r="AF7" s="15" t="s">
        <v>124</v>
      </c>
      <c r="AG7" s="15" t="s">
        <v>123</v>
      </c>
      <c r="AH7" s="15" t="s">
        <v>929</v>
      </c>
      <c r="AI7" s="15" t="s">
        <v>109</v>
      </c>
      <c r="AJ7" s="18" t="s">
        <v>110</v>
      </c>
      <c r="AK7" s="15" t="s">
        <v>110</v>
      </c>
      <c r="AL7" s="15" t="s">
        <v>1329</v>
      </c>
    </row>
    <row r="8" spans="1:38" x14ac:dyDescent="0.25">
      <c r="A8" s="15">
        <v>2024</v>
      </c>
      <c r="B8" s="15">
        <v>3</v>
      </c>
      <c r="C8" s="15" t="s">
        <v>930</v>
      </c>
      <c r="D8" s="15" t="s">
        <v>103</v>
      </c>
      <c r="E8" s="15">
        <v>961538</v>
      </c>
      <c r="F8" s="15" t="s">
        <v>931</v>
      </c>
      <c r="G8" s="15" t="s">
        <v>932</v>
      </c>
      <c r="H8" s="15">
        <v>5</v>
      </c>
      <c r="I8" s="15" t="s">
        <v>104</v>
      </c>
      <c r="J8" s="15">
        <v>0</v>
      </c>
      <c r="K8" s="15" t="s">
        <v>105</v>
      </c>
      <c r="L8" s="15" t="s">
        <v>106</v>
      </c>
      <c r="M8" s="15" t="s">
        <v>112</v>
      </c>
      <c r="N8" s="15" t="s">
        <v>107</v>
      </c>
      <c r="O8" s="15" t="s">
        <v>118</v>
      </c>
      <c r="P8" s="15" t="s">
        <v>933</v>
      </c>
      <c r="Q8" s="15" t="s">
        <v>120</v>
      </c>
      <c r="R8" s="15">
        <v>0</v>
      </c>
      <c r="S8" s="15">
        <v>0</v>
      </c>
      <c r="T8" s="15">
        <v>0</v>
      </c>
      <c r="U8" s="15" t="s">
        <v>121</v>
      </c>
      <c r="V8" s="15">
        <v>1</v>
      </c>
      <c r="W8" s="15" t="s">
        <v>934</v>
      </c>
      <c r="X8" s="17">
        <v>42885</v>
      </c>
      <c r="Y8" s="15" t="s">
        <v>123</v>
      </c>
      <c r="Z8" s="15">
        <v>852533.78</v>
      </c>
      <c r="AA8" s="15">
        <v>852533.78</v>
      </c>
      <c r="AB8" s="15">
        <v>852533.78</v>
      </c>
      <c r="AC8" s="15">
        <v>852533.78</v>
      </c>
      <c r="AD8" s="15">
        <v>852533.78</v>
      </c>
      <c r="AE8" s="15" t="s">
        <v>113</v>
      </c>
      <c r="AF8" s="15" t="s">
        <v>124</v>
      </c>
      <c r="AG8" s="15" t="s">
        <v>123</v>
      </c>
      <c r="AH8" s="15" t="s">
        <v>929</v>
      </c>
      <c r="AI8" s="15" t="s">
        <v>109</v>
      </c>
      <c r="AJ8" s="18" t="s">
        <v>110</v>
      </c>
      <c r="AK8" s="15" t="s">
        <v>110</v>
      </c>
      <c r="AL8" s="15" t="s">
        <v>1326</v>
      </c>
    </row>
    <row r="9" spans="1:38" x14ac:dyDescent="0.25">
      <c r="A9" s="15">
        <v>2024</v>
      </c>
      <c r="B9" s="15">
        <v>3</v>
      </c>
      <c r="C9" s="15" t="s">
        <v>359</v>
      </c>
      <c r="D9" s="15" t="s">
        <v>103</v>
      </c>
      <c r="E9" s="15">
        <v>961538</v>
      </c>
      <c r="F9" s="15" t="s">
        <v>360</v>
      </c>
      <c r="G9" s="15" t="s">
        <v>361</v>
      </c>
      <c r="H9" s="15">
        <v>5</v>
      </c>
      <c r="I9" s="15" t="s">
        <v>104</v>
      </c>
      <c r="J9" s="15">
        <v>0</v>
      </c>
      <c r="K9" s="15" t="s">
        <v>105</v>
      </c>
      <c r="L9" s="15" t="s">
        <v>106</v>
      </c>
      <c r="M9" s="15" t="s">
        <v>112</v>
      </c>
      <c r="N9" s="15" t="s">
        <v>107</v>
      </c>
      <c r="O9" s="15" t="s">
        <v>118</v>
      </c>
      <c r="P9" s="15" t="s">
        <v>362</v>
      </c>
      <c r="Q9" s="15" t="s">
        <v>120</v>
      </c>
      <c r="R9" s="15">
        <v>0</v>
      </c>
      <c r="S9" s="15">
        <v>0</v>
      </c>
      <c r="T9" s="15">
        <v>0</v>
      </c>
      <c r="U9" s="15" t="s">
        <v>121</v>
      </c>
      <c r="V9" s="15">
        <v>1</v>
      </c>
      <c r="W9" s="15" t="s">
        <v>363</v>
      </c>
      <c r="X9" s="17">
        <v>42706</v>
      </c>
      <c r="Y9" s="15" t="s">
        <v>123</v>
      </c>
      <c r="Z9" s="15">
        <v>873038.72</v>
      </c>
      <c r="AA9" s="15">
        <v>873038.72</v>
      </c>
      <c r="AB9" s="15">
        <v>808419.82</v>
      </c>
      <c r="AC9" s="15">
        <v>808419.82</v>
      </c>
      <c r="AD9" s="15">
        <v>808419.82</v>
      </c>
      <c r="AE9" s="15" t="s">
        <v>113</v>
      </c>
      <c r="AF9" s="15" t="s">
        <v>124</v>
      </c>
      <c r="AG9" s="15" t="s">
        <v>123</v>
      </c>
      <c r="AH9" s="15" t="s">
        <v>108</v>
      </c>
      <c r="AI9" s="15" t="s">
        <v>109</v>
      </c>
      <c r="AJ9" s="18" t="s">
        <v>110</v>
      </c>
      <c r="AK9" s="15" t="s">
        <v>110</v>
      </c>
      <c r="AL9" s="15" t="s">
        <v>1326</v>
      </c>
    </row>
    <row r="10" spans="1:38" x14ac:dyDescent="0.25">
      <c r="A10" s="15">
        <v>2024</v>
      </c>
      <c r="B10" s="15">
        <v>3</v>
      </c>
      <c r="C10" s="15" t="s">
        <v>369</v>
      </c>
      <c r="D10" s="15" t="s">
        <v>103</v>
      </c>
      <c r="E10" s="15">
        <v>1298076</v>
      </c>
      <c r="F10" s="15" t="s">
        <v>370</v>
      </c>
      <c r="G10" s="15" t="s">
        <v>371</v>
      </c>
      <c r="H10" s="15">
        <v>5</v>
      </c>
      <c r="I10" s="15" t="s">
        <v>104</v>
      </c>
      <c r="J10" s="15">
        <v>0</v>
      </c>
      <c r="K10" s="15" t="s">
        <v>105</v>
      </c>
      <c r="L10" s="15" t="s">
        <v>106</v>
      </c>
      <c r="M10" s="15" t="s">
        <v>112</v>
      </c>
      <c r="N10" s="15" t="s">
        <v>107</v>
      </c>
      <c r="O10" s="15" t="s">
        <v>118</v>
      </c>
      <c r="P10" s="15" t="s">
        <v>372</v>
      </c>
      <c r="Q10" s="15" t="s">
        <v>120</v>
      </c>
      <c r="R10" s="15">
        <v>0</v>
      </c>
      <c r="S10" s="15">
        <v>0</v>
      </c>
      <c r="T10" s="15">
        <v>0</v>
      </c>
      <c r="U10" s="15" t="s">
        <v>121</v>
      </c>
      <c r="V10" s="15">
        <v>1</v>
      </c>
      <c r="W10" s="15" t="s">
        <v>373</v>
      </c>
      <c r="X10" s="17">
        <v>42699</v>
      </c>
      <c r="Y10" s="15" t="s">
        <v>123</v>
      </c>
      <c r="Z10" s="15">
        <v>1040835</v>
      </c>
      <c r="AA10" s="15">
        <v>1040835</v>
      </c>
      <c r="AB10" s="15">
        <v>854936</v>
      </c>
      <c r="AC10" s="15">
        <v>854936</v>
      </c>
      <c r="AD10" s="15">
        <v>854936</v>
      </c>
      <c r="AE10" s="15" t="s">
        <v>113</v>
      </c>
      <c r="AF10" s="15" t="s">
        <v>124</v>
      </c>
      <c r="AG10" s="15" t="s">
        <v>123</v>
      </c>
      <c r="AH10" s="15" t="s">
        <v>108</v>
      </c>
      <c r="AI10" s="15" t="s">
        <v>109</v>
      </c>
      <c r="AJ10" s="18" t="s">
        <v>110</v>
      </c>
      <c r="AK10" s="15" t="s">
        <v>110</v>
      </c>
      <c r="AL10" s="15" t="s">
        <v>1326</v>
      </c>
    </row>
    <row r="11" spans="1:38" x14ac:dyDescent="0.25">
      <c r="A11" s="15">
        <v>2024</v>
      </c>
      <c r="B11" s="15">
        <v>3</v>
      </c>
      <c r="C11" s="15" t="s">
        <v>692</v>
      </c>
      <c r="D11" s="15" t="s">
        <v>103</v>
      </c>
      <c r="E11" s="15">
        <v>706730</v>
      </c>
      <c r="F11" s="15" t="s">
        <v>693</v>
      </c>
      <c r="G11" s="15" t="s">
        <v>694</v>
      </c>
      <c r="H11" s="15">
        <v>5</v>
      </c>
      <c r="I11" s="15" t="s">
        <v>104</v>
      </c>
      <c r="J11" s="15">
        <v>0</v>
      </c>
      <c r="K11" s="15" t="s">
        <v>105</v>
      </c>
      <c r="L11" s="15" t="s">
        <v>106</v>
      </c>
      <c r="M11" s="15" t="s">
        <v>112</v>
      </c>
      <c r="N11" s="15" t="s">
        <v>107</v>
      </c>
      <c r="O11" s="15" t="s">
        <v>118</v>
      </c>
      <c r="P11" s="15" t="s">
        <v>695</v>
      </c>
      <c r="Q11" s="15" t="s">
        <v>120</v>
      </c>
      <c r="R11" s="15">
        <v>0</v>
      </c>
      <c r="S11" s="15">
        <v>0</v>
      </c>
      <c r="T11" s="15">
        <v>0</v>
      </c>
      <c r="U11" s="15" t="s">
        <v>121</v>
      </c>
      <c r="V11" s="15">
        <v>1</v>
      </c>
      <c r="W11" s="15" t="s">
        <v>696</v>
      </c>
      <c r="X11" s="17">
        <v>42711</v>
      </c>
      <c r="Y11" s="15" t="s">
        <v>123</v>
      </c>
      <c r="Z11" s="15">
        <v>640518.75</v>
      </c>
      <c r="AA11" s="15">
        <v>640518.75</v>
      </c>
      <c r="AB11" s="15">
        <v>382459</v>
      </c>
      <c r="AC11" s="15">
        <v>382459</v>
      </c>
      <c r="AD11" s="15">
        <v>382459</v>
      </c>
      <c r="AE11" s="15" t="s">
        <v>113</v>
      </c>
      <c r="AF11" s="15" t="s">
        <v>124</v>
      </c>
      <c r="AG11" s="15" t="s">
        <v>123</v>
      </c>
      <c r="AH11" s="15" t="s">
        <v>108</v>
      </c>
      <c r="AI11" s="15" t="s">
        <v>109</v>
      </c>
      <c r="AJ11" s="18" t="s">
        <v>110</v>
      </c>
      <c r="AK11" s="15" t="s">
        <v>110</v>
      </c>
      <c r="AL11" s="15" t="s">
        <v>1326</v>
      </c>
    </row>
    <row r="12" spans="1:38" x14ac:dyDescent="0.25">
      <c r="A12" s="15">
        <v>2024</v>
      </c>
      <c r="B12" s="15">
        <v>3</v>
      </c>
      <c r="C12" s="15" t="s">
        <v>687</v>
      </c>
      <c r="D12" s="15" t="s">
        <v>103</v>
      </c>
      <c r="E12" s="15">
        <v>480769</v>
      </c>
      <c r="F12" s="15" t="s">
        <v>688</v>
      </c>
      <c r="G12" s="15" t="s">
        <v>689</v>
      </c>
      <c r="H12" s="15">
        <v>5</v>
      </c>
      <c r="I12" s="15" t="s">
        <v>104</v>
      </c>
      <c r="J12" s="15">
        <v>0</v>
      </c>
      <c r="K12" s="15" t="s">
        <v>105</v>
      </c>
      <c r="L12" s="15" t="s">
        <v>106</v>
      </c>
      <c r="M12" s="15" t="s">
        <v>112</v>
      </c>
      <c r="N12" s="15" t="s">
        <v>107</v>
      </c>
      <c r="O12" s="15" t="s">
        <v>118</v>
      </c>
      <c r="P12" s="15" t="s">
        <v>690</v>
      </c>
      <c r="Q12" s="15" t="s">
        <v>120</v>
      </c>
      <c r="R12" s="15">
        <v>0</v>
      </c>
      <c r="S12" s="15">
        <v>0</v>
      </c>
      <c r="T12" s="15">
        <v>0</v>
      </c>
      <c r="U12" s="15" t="s">
        <v>121</v>
      </c>
      <c r="V12" s="15">
        <v>1</v>
      </c>
      <c r="W12" s="15" t="s">
        <v>691</v>
      </c>
      <c r="X12" s="17">
        <v>42698</v>
      </c>
      <c r="Y12" s="15" t="s">
        <v>123</v>
      </c>
      <c r="Z12" s="15">
        <v>395447.58</v>
      </c>
      <c r="AA12" s="15">
        <v>395447.58</v>
      </c>
      <c r="AB12" s="15">
        <v>291685</v>
      </c>
      <c r="AC12" s="15">
        <v>291685</v>
      </c>
      <c r="AD12" s="15">
        <v>291685</v>
      </c>
      <c r="AE12" s="15" t="s">
        <v>113</v>
      </c>
      <c r="AF12" s="15" t="s">
        <v>124</v>
      </c>
      <c r="AG12" s="15" t="s">
        <v>123</v>
      </c>
      <c r="AH12" s="15" t="s">
        <v>108</v>
      </c>
      <c r="AI12" s="15" t="s">
        <v>109</v>
      </c>
      <c r="AJ12" s="18" t="s">
        <v>110</v>
      </c>
      <c r="AK12" s="15" t="s">
        <v>110</v>
      </c>
      <c r="AL12" s="15" t="s">
        <v>1326</v>
      </c>
    </row>
    <row r="13" spans="1:38" x14ac:dyDescent="0.25">
      <c r="A13" s="15">
        <v>2024</v>
      </c>
      <c r="B13" s="15">
        <v>3</v>
      </c>
      <c r="C13" s="15" t="s">
        <v>115</v>
      </c>
      <c r="D13" s="15" t="s">
        <v>103</v>
      </c>
      <c r="E13" s="15">
        <v>480769</v>
      </c>
      <c r="F13" s="15" t="s">
        <v>116</v>
      </c>
      <c r="G13" s="15" t="s">
        <v>117</v>
      </c>
      <c r="H13" s="15">
        <v>5</v>
      </c>
      <c r="I13" s="15" t="s">
        <v>104</v>
      </c>
      <c r="J13" s="15">
        <v>0</v>
      </c>
      <c r="K13" s="15" t="s">
        <v>105</v>
      </c>
      <c r="L13" s="15" t="s">
        <v>106</v>
      </c>
      <c r="M13" s="15" t="s">
        <v>112</v>
      </c>
      <c r="N13" s="15" t="s">
        <v>107</v>
      </c>
      <c r="O13" s="15" t="s">
        <v>118</v>
      </c>
      <c r="P13" s="15" t="s">
        <v>119</v>
      </c>
      <c r="Q13" s="15" t="s">
        <v>120</v>
      </c>
      <c r="R13" s="15">
        <v>0</v>
      </c>
      <c r="S13" s="15">
        <v>0</v>
      </c>
      <c r="T13" s="15">
        <v>0</v>
      </c>
      <c r="U13" s="15" t="s">
        <v>121</v>
      </c>
      <c r="V13" s="15">
        <v>1</v>
      </c>
      <c r="W13" s="15" t="s">
        <v>122</v>
      </c>
      <c r="X13" s="17">
        <v>42698</v>
      </c>
      <c r="Y13" s="15" t="s">
        <v>123</v>
      </c>
      <c r="Z13" s="15">
        <v>399994.7</v>
      </c>
      <c r="AA13" s="15">
        <v>399994.7</v>
      </c>
      <c r="AB13" s="15">
        <v>305680</v>
      </c>
      <c r="AC13" s="15">
        <v>305680</v>
      </c>
      <c r="AD13" s="15">
        <v>305680</v>
      </c>
      <c r="AE13" s="15" t="s">
        <v>113</v>
      </c>
      <c r="AF13" s="15" t="s">
        <v>124</v>
      </c>
      <c r="AG13" s="15" t="s">
        <v>123</v>
      </c>
      <c r="AH13" s="15" t="s">
        <v>108</v>
      </c>
      <c r="AI13" s="15" t="s">
        <v>109</v>
      </c>
      <c r="AJ13" s="18" t="s">
        <v>110</v>
      </c>
      <c r="AK13" s="15" t="s">
        <v>110</v>
      </c>
      <c r="AL13" s="15" t="s">
        <v>1326</v>
      </c>
    </row>
    <row r="14" spans="1:38" x14ac:dyDescent="0.25">
      <c r="A14" s="15">
        <v>2024</v>
      </c>
      <c r="B14" s="15">
        <v>3</v>
      </c>
      <c r="C14" s="15" t="s">
        <v>165</v>
      </c>
      <c r="D14" s="15" t="s">
        <v>103</v>
      </c>
      <c r="E14" s="15">
        <v>961538</v>
      </c>
      <c r="F14" s="15" t="s">
        <v>166</v>
      </c>
      <c r="G14" s="15" t="s">
        <v>167</v>
      </c>
      <c r="H14" s="15">
        <v>5</v>
      </c>
      <c r="I14" s="15" t="s">
        <v>104</v>
      </c>
      <c r="J14" s="15">
        <v>0</v>
      </c>
      <c r="K14" s="15" t="s">
        <v>105</v>
      </c>
      <c r="L14" s="15" t="s">
        <v>106</v>
      </c>
      <c r="M14" s="15" t="s">
        <v>112</v>
      </c>
      <c r="N14" s="15" t="s">
        <v>107</v>
      </c>
      <c r="O14" s="15" t="s">
        <v>118</v>
      </c>
      <c r="P14" s="15" t="s">
        <v>168</v>
      </c>
      <c r="Q14" s="15" t="s">
        <v>120</v>
      </c>
      <c r="R14" s="15">
        <v>0</v>
      </c>
      <c r="S14" s="15">
        <v>0</v>
      </c>
      <c r="T14" s="15">
        <v>0</v>
      </c>
      <c r="U14" s="15" t="s">
        <v>121</v>
      </c>
      <c r="V14" s="15">
        <v>1</v>
      </c>
      <c r="W14" s="15" t="s">
        <v>169</v>
      </c>
      <c r="X14" s="17">
        <v>42698</v>
      </c>
      <c r="Y14" s="15" t="s">
        <v>123</v>
      </c>
      <c r="Z14" s="15">
        <v>723806.22</v>
      </c>
      <c r="AA14" s="15">
        <v>723806.22</v>
      </c>
      <c r="AB14" s="15">
        <v>500131</v>
      </c>
      <c r="AC14" s="15">
        <v>500131</v>
      </c>
      <c r="AD14" s="15">
        <v>500131</v>
      </c>
      <c r="AE14" s="15" t="s">
        <v>113</v>
      </c>
      <c r="AF14" s="15" t="s">
        <v>124</v>
      </c>
      <c r="AG14" s="15" t="s">
        <v>123</v>
      </c>
      <c r="AH14" s="15" t="s">
        <v>108</v>
      </c>
      <c r="AI14" s="15" t="s">
        <v>109</v>
      </c>
      <c r="AJ14" s="18" t="s">
        <v>110</v>
      </c>
      <c r="AK14" s="15" t="s">
        <v>110</v>
      </c>
      <c r="AL14" s="15" t="s">
        <v>1326</v>
      </c>
    </row>
    <row r="15" spans="1:38" x14ac:dyDescent="0.25">
      <c r="A15" s="15">
        <v>2024</v>
      </c>
      <c r="B15" s="15">
        <v>3</v>
      </c>
      <c r="C15" s="15" t="s">
        <v>364</v>
      </c>
      <c r="D15" s="15" t="s">
        <v>103</v>
      </c>
      <c r="E15" s="15">
        <v>1105769</v>
      </c>
      <c r="F15" s="15" t="s">
        <v>365</v>
      </c>
      <c r="G15" s="15" t="s">
        <v>366</v>
      </c>
      <c r="H15" s="15">
        <v>5</v>
      </c>
      <c r="I15" s="15" t="s">
        <v>104</v>
      </c>
      <c r="J15" s="15">
        <v>0</v>
      </c>
      <c r="K15" s="15" t="s">
        <v>105</v>
      </c>
      <c r="L15" s="15" t="s">
        <v>106</v>
      </c>
      <c r="M15" s="15" t="s">
        <v>112</v>
      </c>
      <c r="N15" s="15" t="s">
        <v>107</v>
      </c>
      <c r="O15" s="15" t="s">
        <v>118</v>
      </c>
      <c r="P15" s="15" t="s">
        <v>367</v>
      </c>
      <c r="Q15" s="15" t="s">
        <v>120</v>
      </c>
      <c r="R15" s="15">
        <v>0</v>
      </c>
      <c r="S15" s="15">
        <v>0</v>
      </c>
      <c r="T15" s="15">
        <v>0</v>
      </c>
      <c r="U15" s="15" t="s">
        <v>121</v>
      </c>
      <c r="V15" s="15">
        <v>1</v>
      </c>
      <c r="W15" s="15" t="s">
        <v>368</v>
      </c>
      <c r="X15" s="17">
        <v>42698</v>
      </c>
      <c r="Y15" s="15" t="s">
        <v>123</v>
      </c>
      <c r="Z15" s="15">
        <v>999926.62</v>
      </c>
      <c r="AA15" s="15">
        <v>999926.62</v>
      </c>
      <c r="AB15" s="15">
        <v>823769</v>
      </c>
      <c r="AC15" s="15">
        <v>823769</v>
      </c>
      <c r="AD15" s="15">
        <v>823769</v>
      </c>
      <c r="AE15" s="15" t="s">
        <v>113</v>
      </c>
      <c r="AF15" s="15" t="s">
        <v>124</v>
      </c>
      <c r="AG15" s="15" t="s">
        <v>123</v>
      </c>
      <c r="AH15" s="15" t="s">
        <v>108</v>
      </c>
      <c r="AI15" s="15" t="s">
        <v>109</v>
      </c>
      <c r="AJ15" s="18" t="s">
        <v>110</v>
      </c>
      <c r="AK15" s="15" t="s">
        <v>110</v>
      </c>
      <c r="AL15" s="15" t="s">
        <v>1326</v>
      </c>
    </row>
    <row r="16" spans="1:38" x14ac:dyDescent="0.25">
      <c r="A16" s="15">
        <v>2024</v>
      </c>
      <c r="B16" s="15">
        <v>3</v>
      </c>
      <c r="C16" s="15" t="s">
        <v>960</v>
      </c>
      <c r="D16" s="15" t="s">
        <v>103</v>
      </c>
      <c r="E16" s="15">
        <v>1298077</v>
      </c>
      <c r="F16" s="15" t="s">
        <v>961</v>
      </c>
      <c r="G16" s="15" t="s">
        <v>962</v>
      </c>
      <c r="H16" s="15">
        <v>5</v>
      </c>
      <c r="I16" s="15" t="s">
        <v>104</v>
      </c>
      <c r="J16" s="15">
        <v>0</v>
      </c>
      <c r="K16" s="15" t="s">
        <v>105</v>
      </c>
      <c r="L16" s="15" t="s">
        <v>106</v>
      </c>
      <c r="M16" s="15" t="s">
        <v>112</v>
      </c>
      <c r="N16" s="15" t="s">
        <v>107</v>
      </c>
      <c r="O16" s="15" t="s">
        <v>118</v>
      </c>
      <c r="P16" s="15" t="s">
        <v>963</v>
      </c>
      <c r="Q16" s="15" t="s">
        <v>120</v>
      </c>
      <c r="R16" s="15">
        <v>0</v>
      </c>
      <c r="S16" s="15">
        <v>0</v>
      </c>
      <c r="T16" s="15">
        <v>0</v>
      </c>
      <c r="U16" s="15" t="s">
        <v>121</v>
      </c>
      <c r="V16" s="15">
        <v>1</v>
      </c>
      <c r="W16" s="15" t="s">
        <v>964</v>
      </c>
      <c r="X16" s="17">
        <v>42891</v>
      </c>
      <c r="Y16" s="15" t="s">
        <v>123</v>
      </c>
      <c r="Z16" s="15">
        <v>1016170.78</v>
      </c>
      <c r="AA16" s="15">
        <v>1016170.78</v>
      </c>
      <c r="AB16" s="15">
        <v>1016170.78</v>
      </c>
      <c r="AC16" s="15">
        <v>1016170.78</v>
      </c>
      <c r="AD16" s="15">
        <v>1016170.78</v>
      </c>
      <c r="AE16" s="15" t="s">
        <v>113</v>
      </c>
      <c r="AF16" s="15" t="s">
        <v>124</v>
      </c>
      <c r="AG16" s="15" t="s">
        <v>123</v>
      </c>
      <c r="AH16" s="15" t="s">
        <v>929</v>
      </c>
      <c r="AI16" s="15" t="s">
        <v>109</v>
      </c>
      <c r="AJ16" s="18" t="s">
        <v>110</v>
      </c>
      <c r="AK16" s="15" t="s">
        <v>110</v>
      </c>
      <c r="AL16" s="15" t="s">
        <v>1326</v>
      </c>
    </row>
    <row r="17" spans="1:38" x14ac:dyDescent="0.25">
      <c r="A17" s="15">
        <v>2024</v>
      </c>
      <c r="B17" s="15">
        <v>3</v>
      </c>
      <c r="C17" s="15" t="s">
        <v>702</v>
      </c>
      <c r="D17" s="15" t="s">
        <v>103</v>
      </c>
      <c r="E17" s="15">
        <v>915699</v>
      </c>
      <c r="F17" s="15" t="s">
        <v>703</v>
      </c>
      <c r="G17" s="15" t="s">
        <v>704</v>
      </c>
      <c r="H17" s="15">
        <v>5</v>
      </c>
      <c r="I17" s="15" t="s">
        <v>104</v>
      </c>
      <c r="J17" s="15">
        <v>0</v>
      </c>
      <c r="K17" s="15" t="s">
        <v>105</v>
      </c>
      <c r="L17" s="15" t="s">
        <v>106</v>
      </c>
      <c r="M17" s="15" t="s">
        <v>112</v>
      </c>
      <c r="N17" s="15" t="s">
        <v>107</v>
      </c>
      <c r="O17" s="15" t="s">
        <v>118</v>
      </c>
      <c r="P17" s="15" t="s">
        <v>705</v>
      </c>
      <c r="Q17" s="15" t="s">
        <v>120</v>
      </c>
      <c r="R17" s="15">
        <v>0</v>
      </c>
      <c r="S17" s="15">
        <v>0</v>
      </c>
      <c r="T17" s="15">
        <v>0</v>
      </c>
      <c r="U17" s="15" t="s">
        <v>121</v>
      </c>
      <c r="V17" s="15">
        <v>1</v>
      </c>
      <c r="W17" s="15" t="s">
        <v>706</v>
      </c>
      <c r="X17" s="17">
        <v>42891</v>
      </c>
      <c r="Y17" s="15" t="s">
        <v>123</v>
      </c>
      <c r="Z17" s="15">
        <v>911894.73</v>
      </c>
      <c r="AA17" s="15">
        <v>911894.73</v>
      </c>
      <c r="AB17" s="15">
        <v>879155.71</v>
      </c>
      <c r="AC17" s="15">
        <v>879155.71</v>
      </c>
      <c r="AD17" s="15">
        <v>879155.71</v>
      </c>
      <c r="AE17" s="15" t="s">
        <v>113</v>
      </c>
      <c r="AF17" s="15" t="s">
        <v>124</v>
      </c>
      <c r="AG17" s="15" t="s">
        <v>123</v>
      </c>
      <c r="AH17" s="15" t="s">
        <v>108</v>
      </c>
      <c r="AI17" s="15" t="s">
        <v>109</v>
      </c>
      <c r="AJ17" s="18" t="s">
        <v>110</v>
      </c>
      <c r="AK17" s="15" t="s">
        <v>110</v>
      </c>
      <c r="AL17" s="15" t="s">
        <v>1326</v>
      </c>
    </row>
    <row r="18" spans="1:38" x14ac:dyDescent="0.25">
      <c r="A18" s="15">
        <v>2024</v>
      </c>
      <c r="B18" s="15">
        <v>3</v>
      </c>
      <c r="C18" s="15" t="s">
        <v>374</v>
      </c>
      <c r="D18" s="15" t="s">
        <v>103</v>
      </c>
      <c r="E18" s="15">
        <v>1265667</v>
      </c>
      <c r="F18" s="15" t="s">
        <v>375</v>
      </c>
      <c r="G18" s="15" t="s">
        <v>376</v>
      </c>
      <c r="H18" s="15">
        <v>5</v>
      </c>
      <c r="I18" s="15" t="s">
        <v>104</v>
      </c>
      <c r="J18" s="15">
        <v>0</v>
      </c>
      <c r="K18" s="15" t="s">
        <v>105</v>
      </c>
      <c r="L18" s="15" t="s">
        <v>106</v>
      </c>
      <c r="M18" s="15" t="s">
        <v>112</v>
      </c>
      <c r="N18" s="15" t="s">
        <v>107</v>
      </c>
      <c r="O18" s="15" t="s">
        <v>118</v>
      </c>
      <c r="P18" s="15" t="s">
        <v>377</v>
      </c>
      <c r="Q18" s="15" t="s">
        <v>120</v>
      </c>
      <c r="R18" s="15">
        <v>0</v>
      </c>
      <c r="S18" s="15">
        <v>0</v>
      </c>
      <c r="T18" s="15">
        <v>0</v>
      </c>
      <c r="U18" s="15" t="s">
        <v>121</v>
      </c>
      <c r="V18" s="15">
        <v>1</v>
      </c>
      <c r="W18" s="15" t="s">
        <v>378</v>
      </c>
      <c r="X18" s="17">
        <v>42823</v>
      </c>
      <c r="Y18" s="15" t="s">
        <v>123</v>
      </c>
      <c r="Z18" s="15">
        <v>1267773.19</v>
      </c>
      <c r="AA18" s="15">
        <v>1267773.19</v>
      </c>
      <c r="AB18" s="15">
        <v>1192050.75</v>
      </c>
      <c r="AC18" s="15">
        <v>1192050.75</v>
      </c>
      <c r="AD18" s="15">
        <v>1192050.75</v>
      </c>
      <c r="AE18" s="15" t="s">
        <v>113</v>
      </c>
      <c r="AF18" s="15" t="s">
        <v>124</v>
      </c>
      <c r="AG18" s="15" t="s">
        <v>123</v>
      </c>
      <c r="AH18" s="15" t="s">
        <v>108</v>
      </c>
      <c r="AI18" s="15" t="s">
        <v>109</v>
      </c>
      <c r="AJ18" s="18" t="s">
        <v>110</v>
      </c>
      <c r="AK18" s="15" t="s">
        <v>110</v>
      </c>
      <c r="AL18" s="15" t="s">
        <v>1326</v>
      </c>
    </row>
    <row r="19" spans="1:38" x14ac:dyDescent="0.25">
      <c r="A19" s="15">
        <v>2024</v>
      </c>
      <c r="B19" s="15">
        <v>3</v>
      </c>
      <c r="C19" s="15" t="s">
        <v>379</v>
      </c>
      <c r="D19" s="15" t="s">
        <v>103</v>
      </c>
      <c r="E19" s="15">
        <v>1394231</v>
      </c>
      <c r="F19" s="15" t="s">
        <v>380</v>
      </c>
      <c r="G19" s="15" t="s">
        <v>381</v>
      </c>
      <c r="H19" s="15">
        <v>5</v>
      </c>
      <c r="I19" s="15" t="s">
        <v>104</v>
      </c>
      <c r="J19" s="15">
        <v>0</v>
      </c>
      <c r="K19" s="15" t="s">
        <v>105</v>
      </c>
      <c r="L19" s="15" t="s">
        <v>106</v>
      </c>
      <c r="M19" s="15" t="s">
        <v>112</v>
      </c>
      <c r="N19" s="15" t="s">
        <v>107</v>
      </c>
      <c r="O19" s="15" t="s">
        <v>118</v>
      </c>
      <c r="P19" s="15" t="s">
        <v>382</v>
      </c>
      <c r="Q19" s="15" t="s">
        <v>120</v>
      </c>
      <c r="R19" s="15">
        <v>0</v>
      </c>
      <c r="S19" s="15">
        <v>0</v>
      </c>
      <c r="T19" s="15">
        <v>0</v>
      </c>
      <c r="U19" s="15" t="s">
        <v>121</v>
      </c>
      <c r="V19" s="15">
        <v>1</v>
      </c>
      <c r="W19" s="15" t="s">
        <v>383</v>
      </c>
      <c r="X19" s="17">
        <v>42892</v>
      </c>
      <c r="Y19" s="15" t="s">
        <v>123</v>
      </c>
      <c r="Z19" s="15">
        <v>1364554.4</v>
      </c>
      <c r="AA19" s="15">
        <v>1364554.4</v>
      </c>
      <c r="AB19" s="15">
        <v>824889</v>
      </c>
      <c r="AC19" s="15">
        <v>824889</v>
      </c>
      <c r="AD19" s="15">
        <v>824889</v>
      </c>
      <c r="AE19" s="15" t="s">
        <v>113</v>
      </c>
      <c r="AF19" s="15" t="s">
        <v>124</v>
      </c>
      <c r="AG19" s="15" t="s">
        <v>123</v>
      </c>
      <c r="AH19" s="15" t="s">
        <v>108</v>
      </c>
      <c r="AI19" s="15" t="s">
        <v>109</v>
      </c>
      <c r="AJ19" s="18" t="s">
        <v>110</v>
      </c>
      <c r="AK19" s="15" t="s">
        <v>110</v>
      </c>
      <c r="AL19" s="15" t="s">
        <v>1326</v>
      </c>
    </row>
    <row r="20" spans="1:38" x14ac:dyDescent="0.25">
      <c r="A20" s="15">
        <v>2024</v>
      </c>
      <c r="B20" s="15">
        <v>3</v>
      </c>
      <c r="C20" s="15" t="s">
        <v>543</v>
      </c>
      <c r="D20" s="15" t="s">
        <v>103</v>
      </c>
      <c r="E20" s="15">
        <v>11576813</v>
      </c>
      <c r="F20" s="15" t="s">
        <v>544</v>
      </c>
      <c r="G20" s="15" t="s">
        <v>545</v>
      </c>
      <c r="H20" s="15">
        <v>5</v>
      </c>
      <c r="I20" s="15" t="s">
        <v>104</v>
      </c>
      <c r="J20" s="15">
        <v>0</v>
      </c>
      <c r="K20" s="15" t="s">
        <v>105</v>
      </c>
      <c r="L20" s="15" t="s">
        <v>106</v>
      </c>
      <c r="M20" s="15" t="s">
        <v>112</v>
      </c>
      <c r="N20" s="15" t="s">
        <v>107</v>
      </c>
      <c r="O20" s="15" t="s">
        <v>118</v>
      </c>
      <c r="P20" s="16">
        <v>173500083</v>
      </c>
      <c r="Q20" s="15" t="s">
        <v>120</v>
      </c>
      <c r="R20" s="15">
        <v>0</v>
      </c>
      <c r="S20" s="15">
        <v>0</v>
      </c>
      <c r="T20" s="15">
        <v>0</v>
      </c>
      <c r="U20" s="15" t="s">
        <v>121</v>
      </c>
      <c r="V20" s="15">
        <v>1</v>
      </c>
      <c r="W20" s="15" t="s">
        <v>546</v>
      </c>
      <c r="X20" s="17">
        <v>42936</v>
      </c>
      <c r="Y20" s="15" t="s">
        <v>123</v>
      </c>
      <c r="Z20" s="15">
        <v>8893305</v>
      </c>
      <c r="AA20" s="15">
        <v>8893305</v>
      </c>
      <c r="AB20" s="15">
        <v>0</v>
      </c>
      <c r="AC20" s="15">
        <v>0</v>
      </c>
      <c r="AD20" s="15">
        <v>0</v>
      </c>
      <c r="AE20" s="15" t="s">
        <v>113</v>
      </c>
      <c r="AF20" s="15" t="s">
        <v>111</v>
      </c>
      <c r="AG20" s="15" t="s">
        <v>123</v>
      </c>
      <c r="AH20" s="15" t="s">
        <v>108</v>
      </c>
      <c r="AI20" s="15" t="s">
        <v>109</v>
      </c>
      <c r="AJ20" s="18" t="s">
        <v>110</v>
      </c>
      <c r="AK20" s="15" t="s">
        <v>110</v>
      </c>
      <c r="AL20" s="15" t="s">
        <v>1339</v>
      </c>
    </row>
    <row r="21" spans="1:38" x14ac:dyDescent="0.25">
      <c r="A21" s="15">
        <v>2024</v>
      </c>
      <c r="B21" s="15">
        <v>3</v>
      </c>
      <c r="C21" s="15" t="s">
        <v>547</v>
      </c>
      <c r="D21" s="15" t="s">
        <v>103</v>
      </c>
      <c r="E21" s="15">
        <v>26605488</v>
      </c>
      <c r="F21" s="15" t="s">
        <v>548</v>
      </c>
      <c r="G21" s="15" t="s">
        <v>549</v>
      </c>
      <c r="H21" s="15">
        <v>5</v>
      </c>
      <c r="I21" s="15" t="s">
        <v>104</v>
      </c>
      <c r="J21" s="15">
        <v>0</v>
      </c>
      <c r="K21" s="15" t="s">
        <v>105</v>
      </c>
      <c r="L21" s="15" t="s">
        <v>106</v>
      </c>
      <c r="M21" s="15" t="s">
        <v>112</v>
      </c>
      <c r="N21" s="15" t="s">
        <v>107</v>
      </c>
      <c r="O21" s="15" t="s">
        <v>118</v>
      </c>
      <c r="P21" s="16">
        <v>173500095</v>
      </c>
      <c r="Q21" s="15" t="s">
        <v>120</v>
      </c>
      <c r="R21" s="15">
        <v>0</v>
      </c>
      <c r="S21" s="15">
        <v>0</v>
      </c>
      <c r="T21" s="15">
        <v>0</v>
      </c>
      <c r="U21" s="15" t="s">
        <v>121</v>
      </c>
      <c r="V21" s="15">
        <v>1</v>
      </c>
      <c r="W21" s="15" t="s">
        <v>546</v>
      </c>
      <c r="X21" s="17">
        <v>42934</v>
      </c>
      <c r="Y21" s="15" t="s">
        <v>123</v>
      </c>
      <c r="Z21" s="15">
        <v>2223903</v>
      </c>
      <c r="AA21" s="15">
        <v>2223903</v>
      </c>
      <c r="AB21" s="15">
        <v>0</v>
      </c>
      <c r="AC21" s="15">
        <v>0</v>
      </c>
      <c r="AD21" s="15">
        <v>0</v>
      </c>
      <c r="AE21" s="15" t="s">
        <v>113</v>
      </c>
      <c r="AF21" s="15" t="s">
        <v>111</v>
      </c>
      <c r="AG21" s="15" t="s">
        <v>123</v>
      </c>
      <c r="AH21" s="15" t="s">
        <v>108</v>
      </c>
      <c r="AI21" s="15" t="s">
        <v>109</v>
      </c>
      <c r="AJ21" s="18" t="s">
        <v>110</v>
      </c>
      <c r="AK21" s="15" t="s">
        <v>110</v>
      </c>
      <c r="AL21" s="15" t="s">
        <v>1339</v>
      </c>
    </row>
    <row r="22" spans="1:38" x14ac:dyDescent="0.25">
      <c r="A22" s="15">
        <v>2024</v>
      </c>
      <c r="B22" s="15">
        <v>3</v>
      </c>
      <c r="C22" s="15" t="s">
        <v>390</v>
      </c>
      <c r="D22" s="15" t="s">
        <v>103</v>
      </c>
      <c r="E22" s="15">
        <v>1394230</v>
      </c>
      <c r="F22" s="15" t="s">
        <v>391</v>
      </c>
      <c r="G22" s="15" t="s">
        <v>392</v>
      </c>
      <c r="H22" s="15">
        <v>5</v>
      </c>
      <c r="I22" s="15" t="s">
        <v>104</v>
      </c>
      <c r="J22" s="15">
        <v>0</v>
      </c>
      <c r="K22" s="15" t="s">
        <v>105</v>
      </c>
      <c r="L22" s="15" t="s">
        <v>106</v>
      </c>
      <c r="M22" s="15" t="s">
        <v>112</v>
      </c>
      <c r="N22" s="15" t="s">
        <v>107</v>
      </c>
      <c r="O22" s="15" t="s">
        <v>118</v>
      </c>
      <c r="P22" s="15" t="s">
        <v>393</v>
      </c>
      <c r="Q22" s="15" t="s">
        <v>120</v>
      </c>
      <c r="R22" s="15">
        <v>0</v>
      </c>
      <c r="S22" s="15">
        <v>0</v>
      </c>
      <c r="T22" s="15">
        <v>145</v>
      </c>
      <c r="U22" s="15" t="s">
        <v>121</v>
      </c>
      <c r="V22" s="15">
        <v>1</v>
      </c>
      <c r="W22" s="15" t="s">
        <v>394</v>
      </c>
      <c r="X22" s="17">
        <v>43561</v>
      </c>
      <c r="Y22" s="17">
        <v>43681</v>
      </c>
      <c r="Z22" s="15">
        <v>1394230</v>
      </c>
      <c r="AA22" s="15">
        <v>1339175.6299999999</v>
      </c>
      <c r="AB22" s="15">
        <v>1032110.28</v>
      </c>
      <c r="AC22" s="15">
        <v>1032110.28</v>
      </c>
      <c r="AD22" s="15">
        <v>1032110.28</v>
      </c>
      <c r="AE22" s="15" t="s">
        <v>113</v>
      </c>
      <c r="AF22" s="15" t="s">
        <v>124</v>
      </c>
      <c r="AG22" s="15" t="s">
        <v>123</v>
      </c>
      <c r="AH22" s="15" t="s">
        <v>108</v>
      </c>
      <c r="AI22" s="15" t="s">
        <v>109</v>
      </c>
      <c r="AJ22" s="18" t="s">
        <v>110</v>
      </c>
      <c r="AK22" s="15" t="s">
        <v>110</v>
      </c>
      <c r="AL22" s="15" t="s">
        <v>1324</v>
      </c>
    </row>
    <row r="23" spans="1:38" x14ac:dyDescent="0.25">
      <c r="A23" s="15">
        <v>2024</v>
      </c>
      <c r="B23" s="15">
        <v>3</v>
      </c>
      <c r="C23" s="15" t="s">
        <v>853</v>
      </c>
      <c r="D23" s="15" t="s">
        <v>103</v>
      </c>
      <c r="E23" s="15">
        <v>1298076</v>
      </c>
      <c r="F23" s="15" t="s">
        <v>854</v>
      </c>
      <c r="G23" s="15" t="s">
        <v>855</v>
      </c>
      <c r="H23" s="15">
        <v>5</v>
      </c>
      <c r="I23" s="15" t="s">
        <v>104</v>
      </c>
      <c r="J23" s="15">
        <v>0</v>
      </c>
      <c r="K23" s="15" t="s">
        <v>105</v>
      </c>
      <c r="L23" s="15" t="s">
        <v>106</v>
      </c>
      <c r="M23" s="15" t="s">
        <v>112</v>
      </c>
      <c r="N23" s="15" t="s">
        <v>107</v>
      </c>
      <c r="O23" s="15" t="s">
        <v>118</v>
      </c>
      <c r="P23" s="15" t="s">
        <v>856</v>
      </c>
      <c r="Q23" s="15" t="s">
        <v>120</v>
      </c>
      <c r="R23" s="15">
        <v>0</v>
      </c>
      <c r="S23" s="15">
        <v>0</v>
      </c>
      <c r="T23" s="15">
        <v>129</v>
      </c>
      <c r="U23" s="15" t="s">
        <v>121</v>
      </c>
      <c r="V23" s="15">
        <v>1</v>
      </c>
      <c r="W23" s="15" t="s">
        <v>857</v>
      </c>
      <c r="X23" s="17">
        <v>43561</v>
      </c>
      <c r="Y23" s="17">
        <v>43681</v>
      </c>
      <c r="Z23" s="15">
        <v>1298076</v>
      </c>
      <c r="AA23" s="15">
        <v>1242861.28</v>
      </c>
      <c r="AB23" s="15">
        <v>1195530.3999999999</v>
      </c>
      <c r="AC23" s="15">
        <v>1195530.3999999999</v>
      </c>
      <c r="AD23" s="15">
        <v>1195530.3999999999</v>
      </c>
      <c r="AE23" s="15" t="s">
        <v>113</v>
      </c>
      <c r="AF23" s="15" t="s">
        <v>124</v>
      </c>
      <c r="AG23" s="15" t="s">
        <v>123</v>
      </c>
      <c r="AH23" s="15" t="s">
        <v>108</v>
      </c>
      <c r="AI23" s="15" t="s">
        <v>109</v>
      </c>
      <c r="AJ23" s="18" t="s">
        <v>110</v>
      </c>
      <c r="AK23" s="15" t="s">
        <v>110</v>
      </c>
      <c r="AL23" s="15" t="s">
        <v>1324</v>
      </c>
    </row>
    <row r="24" spans="1:38" x14ac:dyDescent="0.25">
      <c r="A24" s="15">
        <v>2024</v>
      </c>
      <c r="B24" s="15">
        <v>3</v>
      </c>
      <c r="C24" s="15" t="s">
        <v>858</v>
      </c>
      <c r="D24" s="15" t="s">
        <v>103</v>
      </c>
      <c r="E24" s="15">
        <v>1298076</v>
      </c>
      <c r="F24" s="15" t="s">
        <v>854</v>
      </c>
      <c r="G24" s="15" t="s">
        <v>859</v>
      </c>
      <c r="H24" s="15">
        <v>5</v>
      </c>
      <c r="I24" s="15" t="s">
        <v>104</v>
      </c>
      <c r="J24" s="15">
        <v>0</v>
      </c>
      <c r="K24" s="15" t="s">
        <v>105</v>
      </c>
      <c r="L24" s="15" t="s">
        <v>106</v>
      </c>
      <c r="M24" s="15" t="s">
        <v>112</v>
      </c>
      <c r="N24" s="15" t="s">
        <v>107</v>
      </c>
      <c r="O24" s="15" t="s">
        <v>118</v>
      </c>
      <c r="P24" s="15" t="s">
        <v>860</v>
      </c>
      <c r="Q24" s="15" t="s">
        <v>120</v>
      </c>
      <c r="R24" s="15">
        <v>0</v>
      </c>
      <c r="S24" s="15">
        <v>0</v>
      </c>
      <c r="T24" s="15">
        <v>145</v>
      </c>
      <c r="U24" s="15" t="s">
        <v>121</v>
      </c>
      <c r="V24" s="15">
        <v>1</v>
      </c>
      <c r="W24" s="15" t="s">
        <v>861</v>
      </c>
      <c r="X24" s="17">
        <v>43561</v>
      </c>
      <c r="Y24" s="17">
        <v>43681</v>
      </c>
      <c r="Z24" s="15">
        <v>1298076</v>
      </c>
      <c r="AA24" s="15">
        <v>1244286.1599999999</v>
      </c>
      <c r="AB24" s="15">
        <v>1037709.31</v>
      </c>
      <c r="AC24" s="15">
        <v>1037709.31</v>
      </c>
      <c r="AD24" s="15">
        <v>1037709.31</v>
      </c>
      <c r="AE24" s="15" t="s">
        <v>113</v>
      </c>
      <c r="AF24" s="15" t="s">
        <v>124</v>
      </c>
      <c r="AG24" s="15" t="s">
        <v>123</v>
      </c>
      <c r="AH24" s="15" t="s">
        <v>108</v>
      </c>
      <c r="AI24" s="15" t="s">
        <v>109</v>
      </c>
      <c r="AJ24" s="18" t="s">
        <v>110</v>
      </c>
      <c r="AK24" s="15" t="s">
        <v>110</v>
      </c>
      <c r="AL24" s="15" t="s">
        <v>1324</v>
      </c>
    </row>
    <row r="25" spans="1:38" x14ac:dyDescent="0.25">
      <c r="A25" s="15">
        <v>2024</v>
      </c>
      <c r="B25" s="15">
        <v>3</v>
      </c>
      <c r="C25" s="15" t="s">
        <v>697</v>
      </c>
      <c r="D25" s="15" t="s">
        <v>103</v>
      </c>
      <c r="E25" s="15">
        <v>487596.08</v>
      </c>
      <c r="F25" s="15" t="s">
        <v>698</v>
      </c>
      <c r="G25" s="15" t="s">
        <v>699</v>
      </c>
      <c r="H25" s="15">
        <v>5</v>
      </c>
      <c r="I25" s="15" t="s">
        <v>104</v>
      </c>
      <c r="J25" s="15">
        <v>35</v>
      </c>
      <c r="K25" s="15" t="s">
        <v>553</v>
      </c>
      <c r="L25" s="15" t="s">
        <v>106</v>
      </c>
      <c r="M25" s="15" t="s">
        <v>112</v>
      </c>
      <c r="N25" s="15" t="s">
        <v>107</v>
      </c>
      <c r="O25" s="15" t="s">
        <v>174</v>
      </c>
      <c r="P25" s="15" t="s">
        <v>700</v>
      </c>
      <c r="Q25" s="15" t="s">
        <v>120</v>
      </c>
      <c r="R25" s="15">
        <v>0</v>
      </c>
      <c r="S25" s="15">
        <v>0</v>
      </c>
      <c r="T25" s="15">
        <v>88</v>
      </c>
      <c r="U25" s="15" t="s">
        <v>121</v>
      </c>
      <c r="V25" s="15">
        <v>1</v>
      </c>
      <c r="W25" s="15" t="s">
        <v>701</v>
      </c>
      <c r="X25" s="17">
        <v>43801</v>
      </c>
      <c r="Y25" s="17">
        <v>43890</v>
      </c>
      <c r="Z25" s="15">
        <v>487596.08</v>
      </c>
      <c r="AA25" s="15">
        <v>487596.08</v>
      </c>
      <c r="AB25" s="15">
        <v>417853.71</v>
      </c>
      <c r="AC25" s="15">
        <v>417853.71</v>
      </c>
      <c r="AD25" s="15">
        <v>417853.71</v>
      </c>
      <c r="AE25" s="15" t="s">
        <v>113</v>
      </c>
      <c r="AF25" s="15" t="s">
        <v>111</v>
      </c>
      <c r="AG25" s="15" t="s">
        <v>123</v>
      </c>
      <c r="AH25" s="15" t="s">
        <v>108</v>
      </c>
      <c r="AI25" s="15" t="s">
        <v>109</v>
      </c>
      <c r="AJ25" s="18" t="s">
        <v>110</v>
      </c>
      <c r="AK25" s="15" t="s">
        <v>110</v>
      </c>
      <c r="AL25" s="15" t="s">
        <v>1329</v>
      </c>
    </row>
    <row r="26" spans="1:38" x14ac:dyDescent="0.25">
      <c r="A26" s="15">
        <v>2024</v>
      </c>
      <c r="B26" s="15">
        <v>3</v>
      </c>
      <c r="C26" s="15" t="s">
        <v>384</v>
      </c>
      <c r="D26" s="15" t="s">
        <v>103</v>
      </c>
      <c r="E26" s="15">
        <v>1186516.51</v>
      </c>
      <c r="F26" s="15" t="s">
        <v>385</v>
      </c>
      <c r="G26" s="15" t="s">
        <v>386</v>
      </c>
      <c r="H26" s="15">
        <v>5</v>
      </c>
      <c r="I26" s="15" t="s">
        <v>104</v>
      </c>
      <c r="J26" s="15">
        <v>10</v>
      </c>
      <c r="K26" s="15" t="s">
        <v>387</v>
      </c>
      <c r="L26" s="15" t="s">
        <v>106</v>
      </c>
      <c r="M26" s="15" t="s">
        <v>112</v>
      </c>
      <c r="N26" s="15" t="s">
        <v>107</v>
      </c>
      <c r="O26" s="15" t="s">
        <v>174</v>
      </c>
      <c r="P26" s="15" t="s">
        <v>388</v>
      </c>
      <c r="Q26" s="15" t="s">
        <v>120</v>
      </c>
      <c r="R26" s="15">
        <v>0</v>
      </c>
      <c r="S26" s="15">
        <v>0</v>
      </c>
      <c r="T26" s="15">
        <v>320</v>
      </c>
      <c r="U26" s="15" t="s">
        <v>121</v>
      </c>
      <c r="V26" s="15">
        <v>1</v>
      </c>
      <c r="W26" s="15" t="s">
        <v>389</v>
      </c>
      <c r="X26" s="17">
        <v>43794</v>
      </c>
      <c r="Y26" s="17">
        <v>43913</v>
      </c>
      <c r="Z26" s="15">
        <v>1186516.51</v>
      </c>
      <c r="AA26" s="15">
        <v>1186516.51</v>
      </c>
      <c r="AB26" s="15">
        <v>922792.97</v>
      </c>
      <c r="AC26" s="15">
        <v>922792.97</v>
      </c>
      <c r="AD26" s="15">
        <v>922792.97</v>
      </c>
      <c r="AE26" s="15" t="s">
        <v>113</v>
      </c>
      <c r="AF26" s="15" t="s">
        <v>111</v>
      </c>
      <c r="AG26" s="15" t="s">
        <v>123</v>
      </c>
      <c r="AH26" s="15" t="s">
        <v>108</v>
      </c>
      <c r="AI26" s="15" t="s">
        <v>109</v>
      </c>
      <c r="AJ26" s="18" t="s">
        <v>110</v>
      </c>
      <c r="AK26" s="15" t="s">
        <v>110</v>
      </c>
      <c r="AL26" s="15" t="s">
        <v>1326</v>
      </c>
    </row>
    <row r="27" spans="1:38" x14ac:dyDescent="0.25">
      <c r="A27" s="15">
        <v>2024</v>
      </c>
      <c r="B27" s="15">
        <v>3</v>
      </c>
      <c r="C27" s="15" t="s">
        <v>707</v>
      </c>
      <c r="D27" s="15" t="s">
        <v>103</v>
      </c>
      <c r="E27" s="15">
        <v>288461.53000000003</v>
      </c>
      <c r="F27" s="15" t="s">
        <v>708</v>
      </c>
      <c r="G27" s="15" t="s">
        <v>709</v>
      </c>
      <c r="H27" s="15">
        <v>5</v>
      </c>
      <c r="I27" s="15" t="s">
        <v>104</v>
      </c>
      <c r="J27" s="15">
        <v>17</v>
      </c>
      <c r="K27" s="15" t="s">
        <v>710</v>
      </c>
      <c r="L27" s="15" t="s">
        <v>106</v>
      </c>
      <c r="M27" s="15" t="s">
        <v>112</v>
      </c>
      <c r="N27" s="15" t="s">
        <v>107</v>
      </c>
      <c r="O27" s="15" t="s">
        <v>174</v>
      </c>
      <c r="P27" s="15" t="s">
        <v>711</v>
      </c>
      <c r="Q27" s="15" t="s">
        <v>120</v>
      </c>
      <c r="R27" s="15">
        <v>0</v>
      </c>
      <c r="S27" s="15">
        <v>0</v>
      </c>
      <c r="T27" s="15">
        <v>25</v>
      </c>
      <c r="U27" s="15" t="s">
        <v>121</v>
      </c>
      <c r="V27" s="15">
        <v>1</v>
      </c>
      <c r="W27" s="15" t="s">
        <v>712</v>
      </c>
      <c r="X27" s="17">
        <v>43833</v>
      </c>
      <c r="Y27" s="17">
        <v>43862</v>
      </c>
      <c r="Z27" s="15">
        <v>269997.38</v>
      </c>
      <c r="AA27" s="15">
        <v>269997.38</v>
      </c>
      <c r="AB27" s="15">
        <v>269333.68</v>
      </c>
      <c r="AC27" s="15">
        <v>269333.68</v>
      </c>
      <c r="AD27" s="15">
        <v>269333.68</v>
      </c>
      <c r="AE27" s="15" t="s">
        <v>113</v>
      </c>
      <c r="AF27" s="15" t="s">
        <v>111</v>
      </c>
      <c r="AG27" s="15" t="s">
        <v>123</v>
      </c>
      <c r="AH27" s="15" t="s">
        <v>108</v>
      </c>
      <c r="AI27" s="15" t="s">
        <v>109</v>
      </c>
      <c r="AJ27" s="18" t="s">
        <v>110</v>
      </c>
      <c r="AK27" s="15" t="s">
        <v>110</v>
      </c>
      <c r="AL27" s="15" t="s">
        <v>1330</v>
      </c>
    </row>
    <row r="28" spans="1:38" x14ac:dyDescent="0.25">
      <c r="A28" s="15">
        <v>2024</v>
      </c>
      <c r="B28" s="15">
        <v>3</v>
      </c>
      <c r="C28" s="15" t="s">
        <v>1060</v>
      </c>
      <c r="D28" s="15" t="s">
        <v>103</v>
      </c>
      <c r="E28" s="15">
        <v>1394230.76</v>
      </c>
      <c r="F28" s="15" t="s">
        <v>1061</v>
      </c>
      <c r="G28" s="15" t="s">
        <v>1062</v>
      </c>
      <c r="H28" s="15">
        <v>5</v>
      </c>
      <c r="I28" s="15" t="s">
        <v>104</v>
      </c>
      <c r="J28" s="15">
        <v>30</v>
      </c>
      <c r="K28" s="15" t="s">
        <v>173</v>
      </c>
      <c r="L28" s="15" t="s">
        <v>106</v>
      </c>
      <c r="M28" s="15" t="s">
        <v>112</v>
      </c>
      <c r="N28" s="15" t="s">
        <v>107</v>
      </c>
      <c r="O28" s="15" t="s">
        <v>174</v>
      </c>
      <c r="P28" s="15" t="s">
        <v>1063</v>
      </c>
      <c r="Q28" s="15" t="s">
        <v>120</v>
      </c>
      <c r="R28" s="15">
        <v>0</v>
      </c>
      <c r="S28" s="15">
        <v>0</v>
      </c>
      <c r="T28" s="15">
        <v>72</v>
      </c>
      <c r="U28" s="15" t="s">
        <v>121</v>
      </c>
      <c r="V28" s="15">
        <v>1</v>
      </c>
      <c r="W28" s="15" t="s">
        <v>1064</v>
      </c>
      <c r="X28" s="17">
        <v>44030</v>
      </c>
      <c r="Y28" s="17">
        <v>44104</v>
      </c>
      <c r="Z28" s="15">
        <v>1285095.29</v>
      </c>
      <c r="AA28" s="15">
        <v>1285095.29</v>
      </c>
      <c r="AB28" s="15">
        <v>1285095.29</v>
      </c>
      <c r="AC28" s="15">
        <v>1285095.29</v>
      </c>
      <c r="AD28" s="15">
        <v>1285095.29</v>
      </c>
      <c r="AE28" s="15" t="s">
        <v>113</v>
      </c>
      <c r="AF28" s="15" t="s">
        <v>124</v>
      </c>
      <c r="AG28" s="15" t="s">
        <v>123</v>
      </c>
      <c r="AH28" s="15" t="s">
        <v>929</v>
      </c>
      <c r="AI28" s="15" t="s">
        <v>109</v>
      </c>
      <c r="AJ28" s="18" t="s">
        <v>110</v>
      </c>
      <c r="AK28" s="15" t="s">
        <v>110</v>
      </c>
      <c r="AL28" s="15" t="s">
        <v>1324</v>
      </c>
    </row>
    <row r="29" spans="1:38" ht="75" x14ac:dyDescent="0.25">
      <c r="A29" s="15">
        <v>2024</v>
      </c>
      <c r="B29" s="15">
        <v>3</v>
      </c>
      <c r="C29" s="15" t="s">
        <v>940</v>
      </c>
      <c r="D29" s="15" t="s">
        <v>103</v>
      </c>
      <c r="E29" s="15">
        <v>288461.53000000003</v>
      </c>
      <c r="F29" s="15" t="s">
        <v>941</v>
      </c>
      <c r="G29" s="15" t="s">
        <v>942</v>
      </c>
      <c r="H29" s="15">
        <v>5</v>
      </c>
      <c r="I29" s="15" t="s">
        <v>104</v>
      </c>
      <c r="J29" s="15">
        <v>4</v>
      </c>
      <c r="K29" s="15" t="s">
        <v>943</v>
      </c>
      <c r="L29" s="15" t="s">
        <v>106</v>
      </c>
      <c r="M29" s="15" t="s">
        <v>112</v>
      </c>
      <c r="N29" s="15" t="s">
        <v>107</v>
      </c>
      <c r="O29" s="15" t="s">
        <v>174</v>
      </c>
      <c r="P29" s="15" t="s">
        <v>944</v>
      </c>
      <c r="Q29" s="15" t="s">
        <v>120</v>
      </c>
      <c r="R29" s="15">
        <v>0</v>
      </c>
      <c r="S29" s="15">
        <v>0</v>
      </c>
      <c r="T29" s="15">
        <v>23</v>
      </c>
      <c r="U29" s="15" t="s">
        <v>162</v>
      </c>
      <c r="V29" s="15">
        <v>1</v>
      </c>
      <c r="W29" s="15" t="s">
        <v>945</v>
      </c>
      <c r="X29" s="17">
        <v>44111</v>
      </c>
      <c r="Y29" s="17">
        <v>44200</v>
      </c>
      <c r="Z29" s="15">
        <v>235506.12</v>
      </c>
      <c r="AA29" s="15">
        <v>235506.12</v>
      </c>
      <c r="AB29" s="15">
        <v>235506.12</v>
      </c>
      <c r="AC29" s="15">
        <v>235506.12</v>
      </c>
      <c r="AD29" s="15">
        <v>235506.12</v>
      </c>
      <c r="AE29" s="15" t="s">
        <v>113</v>
      </c>
      <c r="AF29" s="15" t="s">
        <v>939</v>
      </c>
      <c r="AG29" s="15" t="s">
        <v>123</v>
      </c>
      <c r="AH29" s="15" t="s">
        <v>929</v>
      </c>
      <c r="AI29" s="15" t="s">
        <v>109</v>
      </c>
      <c r="AJ29" s="18" t="s">
        <v>946</v>
      </c>
      <c r="AK29" s="15" t="s">
        <v>110</v>
      </c>
      <c r="AL29" s="15" t="s">
        <v>1324</v>
      </c>
    </row>
    <row r="30" spans="1:38" ht="75" x14ac:dyDescent="0.25">
      <c r="A30" s="15">
        <v>2024</v>
      </c>
      <c r="B30" s="15">
        <v>3</v>
      </c>
      <c r="C30" s="15" t="s">
        <v>1024</v>
      </c>
      <c r="D30" s="15" t="s">
        <v>103</v>
      </c>
      <c r="E30" s="15">
        <v>288461.53000000003</v>
      </c>
      <c r="F30" s="15" t="s">
        <v>1025</v>
      </c>
      <c r="G30" s="15" t="s">
        <v>1026</v>
      </c>
      <c r="H30" s="15">
        <v>5</v>
      </c>
      <c r="I30" s="15" t="s">
        <v>104</v>
      </c>
      <c r="J30" s="15">
        <v>4</v>
      </c>
      <c r="K30" s="15" t="s">
        <v>943</v>
      </c>
      <c r="L30" s="15" t="s">
        <v>106</v>
      </c>
      <c r="M30" s="15" t="s">
        <v>112</v>
      </c>
      <c r="N30" s="15" t="s">
        <v>107</v>
      </c>
      <c r="O30" s="15" t="s">
        <v>174</v>
      </c>
      <c r="P30" s="15" t="s">
        <v>1027</v>
      </c>
      <c r="Q30" s="15" t="s">
        <v>120</v>
      </c>
      <c r="R30" s="15">
        <v>0</v>
      </c>
      <c r="S30" s="15">
        <v>0</v>
      </c>
      <c r="T30" s="15">
        <v>12</v>
      </c>
      <c r="U30" s="15" t="s">
        <v>162</v>
      </c>
      <c r="V30" s="15">
        <v>1</v>
      </c>
      <c r="W30" s="15" t="s">
        <v>1028</v>
      </c>
      <c r="X30" s="17">
        <v>44111</v>
      </c>
      <c r="Y30" s="17">
        <v>44200</v>
      </c>
      <c r="Z30" s="15">
        <v>85491.1</v>
      </c>
      <c r="AA30" s="15">
        <v>85491.1</v>
      </c>
      <c r="AB30" s="15">
        <v>85491.1</v>
      </c>
      <c r="AC30" s="15">
        <v>85491.1</v>
      </c>
      <c r="AD30" s="15">
        <v>85491.1</v>
      </c>
      <c r="AE30" s="15" t="s">
        <v>113</v>
      </c>
      <c r="AF30" s="15" t="s">
        <v>939</v>
      </c>
      <c r="AG30" s="15" t="s">
        <v>123</v>
      </c>
      <c r="AH30" s="15" t="s">
        <v>929</v>
      </c>
      <c r="AI30" s="15" t="s">
        <v>109</v>
      </c>
      <c r="AJ30" s="18" t="s">
        <v>1029</v>
      </c>
      <c r="AK30" s="15" t="s">
        <v>110</v>
      </c>
      <c r="AL30" s="15" t="s">
        <v>1324</v>
      </c>
    </row>
    <row r="31" spans="1:38" x14ac:dyDescent="0.25">
      <c r="A31" s="15">
        <v>2024</v>
      </c>
      <c r="B31" s="15">
        <v>3</v>
      </c>
      <c r="C31" s="15" t="s">
        <v>713</v>
      </c>
      <c r="D31" s="15" t="s">
        <v>103</v>
      </c>
      <c r="E31" s="15">
        <v>915214.25</v>
      </c>
      <c r="F31" s="15" t="s">
        <v>714</v>
      </c>
      <c r="G31" s="15" t="s">
        <v>715</v>
      </c>
      <c r="H31" s="15">
        <v>5</v>
      </c>
      <c r="I31" s="15" t="s">
        <v>104</v>
      </c>
      <c r="J31" s="15">
        <v>27</v>
      </c>
      <c r="K31" s="15" t="s">
        <v>716</v>
      </c>
      <c r="L31" s="15" t="s">
        <v>106</v>
      </c>
      <c r="M31" s="15" t="s">
        <v>112</v>
      </c>
      <c r="N31" s="15" t="s">
        <v>107</v>
      </c>
      <c r="O31" s="15" t="s">
        <v>174</v>
      </c>
      <c r="P31" s="15" t="s">
        <v>717</v>
      </c>
      <c r="Q31" s="15" t="s">
        <v>120</v>
      </c>
      <c r="R31" s="15">
        <v>0</v>
      </c>
      <c r="S31" s="15">
        <v>0</v>
      </c>
      <c r="T31" s="15">
        <v>23</v>
      </c>
      <c r="U31" s="15" t="s">
        <v>162</v>
      </c>
      <c r="V31" s="15">
        <v>1</v>
      </c>
      <c r="W31" s="15" t="s">
        <v>718</v>
      </c>
      <c r="X31" s="17">
        <v>44092</v>
      </c>
      <c r="Y31" s="17">
        <v>44181</v>
      </c>
      <c r="Z31" s="15">
        <v>915214.25</v>
      </c>
      <c r="AA31" s="15">
        <v>915214.25</v>
      </c>
      <c r="AB31" s="15">
        <v>274564.28000000003</v>
      </c>
      <c r="AC31" s="15">
        <v>274564.28000000003</v>
      </c>
      <c r="AD31" s="15">
        <v>274564.28000000003</v>
      </c>
      <c r="AE31" s="15" t="s">
        <v>113</v>
      </c>
      <c r="AF31" s="15" t="s">
        <v>164</v>
      </c>
      <c r="AG31" s="15" t="s">
        <v>123</v>
      </c>
      <c r="AH31" s="15" t="s">
        <v>108</v>
      </c>
      <c r="AI31" s="15" t="s">
        <v>109</v>
      </c>
      <c r="AJ31" s="18" t="s">
        <v>110</v>
      </c>
      <c r="AK31" s="15" t="s">
        <v>110</v>
      </c>
      <c r="AL31" s="15" t="s">
        <v>1330</v>
      </c>
    </row>
    <row r="32" spans="1:38" x14ac:dyDescent="0.25">
      <c r="A32" s="15">
        <v>2024</v>
      </c>
      <c r="B32" s="15">
        <v>3</v>
      </c>
      <c r="C32" s="15" t="s">
        <v>400</v>
      </c>
      <c r="D32" s="15" t="s">
        <v>103</v>
      </c>
      <c r="E32" s="15">
        <v>258555.69</v>
      </c>
      <c r="F32" s="15" t="s">
        <v>401</v>
      </c>
      <c r="G32" s="15" t="s">
        <v>402</v>
      </c>
      <c r="H32" s="15">
        <v>5</v>
      </c>
      <c r="I32" s="15" t="s">
        <v>104</v>
      </c>
      <c r="J32" s="15">
        <v>30</v>
      </c>
      <c r="K32" s="15" t="s">
        <v>173</v>
      </c>
      <c r="L32" s="15" t="s">
        <v>106</v>
      </c>
      <c r="M32" s="15" t="s">
        <v>112</v>
      </c>
      <c r="N32" s="15" t="s">
        <v>107</v>
      </c>
      <c r="O32" s="15" t="s">
        <v>174</v>
      </c>
      <c r="P32" s="15" t="s">
        <v>403</v>
      </c>
      <c r="Q32" s="15" t="s">
        <v>120</v>
      </c>
      <c r="R32" s="15">
        <v>0</v>
      </c>
      <c r="S32" s="15">
        <v>0</v>
      </c>
      <c r="T32" s="15">
        <v>6</v>
      </c>
      <c r="U32" s="15" t="s">
        <v>162</v>
      </c>
      <c r="V32" s="15">
        <v>1</v>
      </c>
      <c r="W32" s="15" t="s">
        <v>404</v>
      </c>
      <c r="X32" s="17">
        <v>44098</v>
      </c>
      <c r="Y32" s="17">
        <v>44142</v>
      </c>
      <c r="Z32" s="15">
        <v>258555.69</v>
      </c>
      <c r="AA32" s="15">
        <v>258555.69</v>
      </c>
      <c r="AB32" s="15">
        <v>77566.710000000006</v>
      </c>
      <c r="AC32" s="15">
        <v>77566.710000000006</v>
      </c>
      <c r="AD32" s="15">
        <v>77566.710000000006</v>
      </c>
      <c r="AE32" s="15" t="s">
        <v>113</v>
      </c>
      <c r="AF32" s="15" t="s">
        <v>164</v>
      </c>
      <c r="AG32" s="15" t="s">
        <v>123</v>
      </c>
      <c r="AH32" s="15" t="s">
        <v>108</v>
      </c>
      <c r="AI32" s="15" t="s">
        <v>109</v>
      </c>
      <c r="AJ32" s="18" t="s">
        <v>110</v>
      </c>
      <c r="AK32" s="15" t="s">
        <v>110</v>
      </c>
      <c r="AL32" s="15" t="s">
        <v>1324</v>
      </c>
    </row>
    <row r="33" spans="1:38" x14ac:dyDescent="0.25">
      <c r="A33" s="15">
        <v>2024</v>
      </c>
      <c r="B33" s="15">
        <v>3</v>
      </c>
      <c r="C33" s="15" t="s">
        <v>862</v>
      </c>
      <c r="D33" s="15" t="s">
        <v>103</v>
      </c>
      <c r="E33" s="15">
        <v>260251.34</v>
      </c>
      <c r="F33" s="15" t="s">
        <v>863</v>
      </c>
      <c r="G33" s="15" t="s">
        <v>864</v>
      </c>
      <c r="H33" s="15">
        <v>5</v>
      </c>
      <c r="I33" s="15" t="s">
        <v>104</v>
      </c>
      <c r="J33" s="15">
        <v>30</v>
      </c>
      <c r="K33" s="15" t="s">
        <v>173</v>
      </c>
      <c r="L33" s="15" t="s">
        <v>106</v>
      </c>
      <c r="M33" s="15" t="s">
        <v>112</v>
      </c>
      <c r="N33" s="15" t="s">
        <v>107</v>
      </c>
      <c r="O33" s="15" t="s">
        <v>174</v>
      </c>
      <c r="P33" s="15" t="s">
        <v>865</v>
      </c>
      <c r="Q33" s="15" t="s">
        <v>120</v>
      </c>
      <c r="R33" s="15">
        <v>0</v>
      </c>
      <c r="S33" s="15">
        <v>0</v>
      </c>
      <c r="T33" s="15">
        <v>17</v>
      </c>
      <c r="U33" s="15" t="s">
        <v>162</v>
      </c>
      <c r="V33" s="15">
        <v>1</v>
      </c>
      <c r="W33" s="15" t="s">
        <v>866</v>
      </c>
      <c r="X33" s="17">
        <v>44098</v>
      </c>
      <c r="Y33" s="17">
        <v>44157</v>
      </c>
      <c r="Z33" s="15">
        <v>260251.34</v>
      </c>
      <c r="AA33" s="15">
        <v>260251.34</v>
      </c>
      <c r="AB33" s="15">
        <v>78075.399999999994</v>
      </c>
      <c r="AC33" s="15">
        <v>78075.399999999994</v>
      </c>
      <c r="AD33" s="15">
        <v>78075.399999999994</v>
      </c>
      <c r="AE33" s="15" t="s">
        <v>113</v>
      </c>
      <c r="AF33" s="15" t="s">
        <v>164</v>
      </c>
      <c r="AG33" s="15" t="s">
        <v>123</v>
      </c>
      <c r="AH33" s="15" t="s">
        <v>108</v>
      </c>
      <c r="AI33" s="15" t="s">
        <v>109</v>
      </c>
      <c r="AJ33" s="18" t="s">
        <v>110</v>
      </c>
      <c r="AK33" s="15" t="s">
        <v>110</v>
      </c>
      <c r="AL33" s="15" t="s">
        <v>1324</v>
      </c>
    </row>
    <row r="34" spans="1:38" x14ac:dyDescent="0.25">
      <c r="A34" s="15">
        <v>2024</v>
      </c>
      <c r="B34" s="15">
        <v>3</v>
      </c>
      <c r="C34" s="15" t="s">
        <v>395</v>
      </c>
      <c r="D34" s="15" t="s">
        <v>103</v>
      </c>
      <c r="E34" s="15">
        <v>260876.47</v>
      </c>
      <c r="F34" s="15" t="s">
        <v>396</v>
      </c>
      <c r="G34" s="15" t="s">
        <v>397</v>
      </c>
      <c r="H34" s="15">
        <v>5</v>
      </c>
      <c r="I34" s="15" t="s">
        <v>104</v>
      </c>
      <c r="J34" s="15">
        <v>30</v>
      </c>
      <c r="K34" s="15" t="s">
        <v>173</v>
      </c>
      <c r="L34" s="15" t="s">
        <v>106</v>
      </c>
      <c r="M34" s="15" t="s">
        <v>112</v>
      </c>
      <c r="N34" s="15" t="s">
        <v>107</v>
      </c>
      <c r="O34" s="15" t="s">
        <v>174</v>
      </c>
      <c r="P34" s="15" t="s">
        <v>398</v>
      </c>
      <c r="Q34" s="15" t="s">
        <v>120</v>
      </c>
      <c r="R34" s="15">
        <v>0</v>
      </c>
      <c r="S34" s="15">
        <v>0</v>
      </c>
      <c r="T34" s="15">
        <v>12</v>
      </c>
      <c r="U34" s="15" t="s">
        <v>162</v>
      </c>
      <c r="V34" s="15">
        <v>1</v>
      </c>
      <c r="W34" s="15" t="s">
        <v>399</v>
      </c>
      <c r="X34" s="17">
        <v>44098</v>
      </c>
      <c r="Y34" s="17">
        <v>44142</v>
      </c>
      <c r="Z34" s="15">
        <v>260876.47</v>
      </c>
      <c r="AA34" s="15">
        <v>260876.47</v>
      </c>
      <c r="AB34" s="15">
        <v>95705.88</v>
      </c>
      <c r="AC34" s="15">
        <v>95705.88</v>
      </c>
      <c r="AD34" s="15">
        <v>95705.88</v>
      </c>
      <c r="AE34" s="15" t="s">
        <v>113</v>
      </c>
      <c r="AF34" s="15" t="s">
        <v>164</v>
      </c>
      <c r="AG34" s="15" t="s">
        <v>123</v>
      </c>
      <c r="AH34" s="15" t="s">
        <v>108</v>
      </c>
      <c r="AI34" s="15" t="s">
        <v>109</v>
      </c>
      <c r="AJ34" s="18" t="s">
        <v>110</v>
      </c>
      <c r="AK34" s="15" t="s">
        <v>110</v>
      </c>
      <c r="AL34" s="15" t="s">
        <v>1324</v>
      </c>
    </row>
    <row r="35" spans="1:38" x14ac:dyDescent="0.25">
      <c r="A35" s="15">
        <v>2024</v>
      </c>
      <c r="B35" s="15">
        <v>3</v>
      </c>
      <c r="C35" s="15" t="s">
        <v>170</v>
      </c>
      <c r="D35" s="15" t="s">
        <v>103</v>
      </c>
      <c r="E35" s="15">
        <v>261910.58</v>
      </c>
      <c r="F35" s="15" t="s">
        <v>171</v>
      </c>
      <c r="G35" s="15" t="s">
        <v>172</v>
      </c>
      <c r="H35" s="15">
        <v>5</v>
      </c>
      <c r="I35" s="15" t="s">
        <v>104</v>
      </c>
      <c r="J35" s="15">
        <v>30</v>
      </c>
      <c r="K35" s="15" t="s">
        <v>173</v>
      </c>
      <c r="L35" s="15" t="s">
        <v>106</v>
      </c>
      <c r="M35" s="15" t="s">
        <v>112</v>
      </c>
      <c r="N35" s="15" t="s">
        <v>107</v>
      </c>
      <c r="O35" s="15" t="s">
        <v>174</v>
      </c>
      <c r="P35" s="15" t="s">
        <v>175</v>
      </c>
      <c r="Q35" s="15" t="s">
        <v>120</v>
      </c>
      <c r="R35" s="15">
        <v>0</v>
      </c>
      <c r="S35" s="15">
        <v>0</v>
      </c>
      <c r="T35" s="15">
        <v>16</v>
      </c>
      <c r="U35" s="15" t="s">
        <v>162</v>
      </c>
      <c r="V35" s="15">
        <v>1</v>
      </c>
      <c r="W35" s="15" t="s">
        <v>176</v>
      </c>
      <c r="X35" s="17">
        <v>44098</v>
      </c>
      <c r="Y35" s="17">
        <v>44142</v>
      </c>
      <c r="Z35" s="15">
        <v>261910.58</v>
      </c>
      <c r="AA35" s="15">
        <v>261910.58</v>
      </c>
      <c r="AB35" s="15">
        <v>78573.17</v>
      </c>
      <c r="AC35" s="15">
        <v>78573.17</v>
      </c>
      <c r="AD35" s="15">
        <v>78573.17</v>
      </c>
      <c r="AE35" s="15" t="s">
        <v>113</v>
      </c>
      <c r="AF35" s="15" t="s">
        <v>164</v>
      </c>
      <c r="AG35" s="15" t="s">
        <v>123</v>
      </c>
      <c r="AH35" s="15" t="s">
        <v>108</v>
      </c>
      <c r="AI35" s="15" t="s">
        <v>109</v>
      </c>
      <c r="AJ35" s="18" t="s">
        <v>110</v>
      </c>
      <c r="AK35" s="15" t="s">
        <v>110</v>
      </c>
      <c r="AL35" s="15" t="s">
        <v>1324</v>
      </c>
    </row>
    <row r="36" spans="1:38" ht="75" x14ac:dyDescent="0.25">
      <c r="A36" s="15">
        <v>2024</v>
      </c>
      <c r="B36" s="15">
        <v>3</v>
      </c>
      <c r="C36" s="15" t="s">
        <v>1030</v>
      </c>
      <c r="D36" s="15" t="s">
        <v>103</v>
      </c>
      <c r="E36" s="15">
        <v>288461.53000000003</v>
      </c>
      <c r="F36" s="15" t="s">
        <v>1031</v>
      </c>
      <c r="G36" s="15" t="s">
        <v>1032</v>
      </c>
      <c r="H36" s="15">
        <v>5</v>
      </c>
      <c r="I36" s="15" t="s">
        <v>104</v>
      </c>
      <c r="J36" s="15">
        <v>30</v>
      </c>
      <c r="K36" s="15" t="s">
        <v>173</v>
      </c>
      <c r="L36" s="15" t="s">
        <v>106</v>
      </c>
      <c r="M36" s="15" t="s">
        <v>112</v>
      </c>
      <c r="N36" s="15" t="s">
        <v>107</v>
      </c>
      <c r="O36" s="15" t="s">
        <v>174</v>
      </c>
      <c r="P36" s="15" t="s">
        <v>1033</v>
      </c>
      <c r="Q36" s="15" t="s">
        <v>120</v>
      </c>
      <c r="R36" s="15">
        <v>0</v>
      </c>
      <c r="S36" s="15">
        <v>0</v>
      </c>
      <c r="T36" s="15">
        <v>25</v>
      </c>
      <c r="U36" s="15" t="s">
        <v>162</v>
      </c>
      <c r="V36" s="15">
        <v>1</v>
      </c>
      <c r="W36" s="15" t="s">
        <v>1034</v>
      </c>
      <c r="X36" s="17">
        <v>44111</v>
      </c>
      <c r="Y36" s="17">
        <v>44185</v>
      </c>
      <c r="Z36" s="15">
        <v>266467.20000000001</v>
      </c>
      <c r="AA36" s="15">
        <v>266467.20000000001</v>
      </c>
      <c r="AB36" s="15">
        <v>266467.20000000001</v>
      </c>
      <c r="AC36" s="15">
        <v>266467.20000000001</v>
      </c>
      <c r="AD36" s="15">
        <v>266467.20000000001</v>
      </c>
      <c r="AE36" s="15" t="s">
        <v>113</v>
      </c>
      <c r="AF36" s="15" t="s">
        <v>939</v>
      </c>
      <c r="AG36" s="15" t="s">
        <v>123</v>
      </c>
      <c r="AH36" s="15" t="s">
        <v>929</v>
      </c>
      <c r="AI36" s="15" t="s">
        <v>109</v>
      </c>
      <c r="AJ36" s="18" t="s">
        <v>1035</v>
      </c>
      <c r="AK36" s="15" t="s">
        <v>110</v>
      </c>
      <c r="AL36" s="15" t="s">
        <v>1324</v>
      </c>
    </row>
    <row r="37" spans="1:38" x14ac:dyDescent="0.25">
      <c r="A37" s="15">
        <v>2024</v>
      </c>
      <c r="B37" s="15">
        <v>3</v>
      </c>
      <c r="C37" s="15" t="s">
        <v>550</v>
      </c>
      <c r="D37" s="15" t="s">
        <v>103</v>
      </c>
      <c r="E37" s="15">
        <v>2538422</v>
      </c>
      <c r="F37" s="15" t="s">
        <v>551</v>
      </c>
      <c r="G37" s="15" t="s">
        <v>552</v>
      </c>
      <c r="H37" s="15">
        <v>5</v>
      </c>
      <c r="I37" s="15" t="s">
        <v>104</v>
      </c>
      <c r="J37" s="15">
        <v>35</v>
      </c>
      <c r="K37" s="15" t="s">
        <v>553</v>
      </c>
      <c r="L37" s="15" t="s">
        <v>106</v>
      </c>
      <c r="M37" s="15" t="s">
        <v>112</v>
      </c>
      <c r="N37" s="15" t="s">
        <v>107</v>
      </c>
      <c r="O37" s="15" t="s">
        <v>174</v>
      </c>
      <c r="P37" s="16">
        <v>203500269</v>
      </c>
      <c r="Q37" s="15" t="s">
        <v>120</v>
      </c>
      <c r="R37" s="15">
        <v>0</v>
      </c>
      <c r="S37" s="15">
        <v>0</v>
      </c>
      <c r="T37" s="15">
        <v>122</v>
      </c>
      <c r="U37" s="15" t="s">
        <v>121</v>
      </c>
      <c r="V37" s="15">
        <v>1</v>
      </c>
      <c r="W37" s="15" t="s">
        <v>554</v>
      </c>
      <c r="X37" s="17">
        <v>44226</v>
      </c>
      <c r="Y37" s="17">
        <v>44256</v>
      </c>
      <c r="Z37" s="15">
        <v>2538422</v>
      </c>
      <c r="AA37" s="15">
        <v>2538422</v>
      </c>
      <c r="AB37" s="15">
        <v>2432371.64</v>
      </c>
      <c r="AC37" s="15">
        <v>2432371.64</v>
      </c>
      <c r="AD37" s="15">
        <v>2432371.64</v>
      </c>
      <c r="AE37" s="15" t="s">
        <v>113</v>
      </c>
      <c r="AF37" s="15" t="s">
        <v>124</v>
      </c>
      <c r="AG37" s="15" t="s">
        <v>123</v>
      </c>
      <c r="AH37" s="15" t="s">
        <v>108</v>
      </c>
      <c r="AI37" s="15" t="s">
        <v>109</v>
      </c>
      <c r="AJ37" s="18" t="s">
        <v>110</v>
      </c>
      <c r="AK37" s="15" t="s">
        <v>110</v>
      </c>
      <c r="AL37" s="15" t="s">
        <v>1328</v>
      </c>
    </row>
    <row r="38" spans="1:38" x14ac:dyDescent="0.25">
      <c r="A38" s="15">
        <v>2024</v>
      </c>
      <c r="B38" s="15">
        <v>3</v>
      </c>
      <c r="C38" s="15" t="s">
        <v>555</v>
      </c>
      <c r="D38" s="15" t="s">
        <v>103</v>
      </c>
      <c r="E38" s="15">
        <v>536482.5</v>
      </c>
      <c r="F38" s="15" t="s">
        <v>556</v>
      </c>
      <c r="G38" s="15" t="s">
        <v>557</v>
      </c>
      <c r="H38" s="15">
        <v>5</v>
      </c>
      <c r="I38" s="15" t="s">
        <v>104</v>
      </c>
      <c r="J38" s="15">
        <v>25</v>
      </c>
      <c r="K38" s="15" t="s">
        <v>126</v>
      </c>
      <c r="L38" s="15" t="s">
        <v>106</v>
      </c>
      <c r="M38" s="15" t="s">
        <v>112</v>
      </c>
      <c r="N38" s="15" t="s">
        <v>107</v>
      </c>
      <c r="O38" s="15" t="s">
        <v>558</v>
      </c>
      <c r="P38" s="16">
        <v>212500047</v>
      </c>
      <c r="Q38" s="15" t="s">
        <v>120</v>
      </c>
      <c r="R38" s="15">
        <v>0</v>
      </c>
      <c r="S38" s="15">
        <v>0</v>
      </c>
      <c r="T38" s="15">
        <v>202</v>
      </c>
      <c r="U38" s="15" t="s">
        <v>162</v>
      </c>
      <c r="V38" s="15">
        <v>1</v>
      </c>
      <c r="W38" s="15" t="s">
        <v>559</v>
      </c>
      <c r="X38" s="17">
        <v>44536</v>
      </c>
      <c r="Y38" s="17">
        <v>44568</v>
      </c>
      <c r="Z38" s="15">
        <v>508635.4</v>
      </c>
      <c r="AA38" s="15">
        <v>508635.4</v>
      </c>
      <c r="AB38" s="15">
        <v>457472.37</v>
      </c>
      <c r="AC38" s="15">
        <v>457472.37</v>
      </c>
      <c r="AD38" s="15">
        <v>457472.37</v>
      </c>
      <c r="AE38" s="15" t="s">
        <v>113</v>
      </c>
      <c r="AF38" s="15" t="s">
        <v>164</v>
      </c>
      <c r="AG38" s="15" t="s">
        <v>123</v>
      </c>
      <c r="AH38" s="15" t="s">
        <v>108</v>
      </c>
      <c r="AI38" s="15" t="s">
        <v>109</v>
      </c>
      <c r="AJ38" s="18" t="s">
        <v>110</v>
      </c>
      <c r="AK38" s="15" t="s">
        <v>110</v>
      </c>
      <c r="AL38" s="15" t="s">
        <v>1322</v>
      </c>
    </row>
    <row r="39" spans="1:38" x14ac:dyDescent="0.25">
      <c r="A39" s="15">
        <v>2024</v>
      </c>
      <c r="B39" s="15">
        <v>3</v>
      </c>
      <c r="C39" s="15" t="s">
        <v>991</v>
      </c>
      <c r="D39" s="15" t="s">
        <v>103</v>
      </c>
      <c r="E39" s="15">
        <v>5714985.9900000002</v>
      </c>
      <c r="F39" s="15" t="s">
        <v>992</v>
      </c>
      <c r="G39" s="15" t="s">
        <v>993</v>
      </c>
      <c r="H39" s="15">
        <v>5</v>
      </c>
      <c r="I39" s="15" t="s">
        <v>104</v>
      </c>
      <c r="J39" s="15">
        <v>30</v>
      </c>
      <c r="K39" s="15" t="s">
        <v>173</v>
      </c>
      <c r="L39" s="15" t="s">
        <v>106</v>
      </c>
      <c r="M39" s="15" t="s">
        <v>112</v>
      </c>
      <c r="N39" s="15" t="s">
        <v>107</v>
      </c>
      <c r="O39" s="15" t="s">
        <v>558</v>
      </c>
      <c r="P39" s="16">
        <v>223000062</v>
      </c>
      <c r="Q39" s="15" t="s">
        <v>120</v>
      </c>
      <c r="R39" s="15">
        <v>0</v>
      </c>
      <c r="S39" s="15">
        <v>0</v>
      </c>
      <c r="T39" s="15">
        <v>660</v>
      </c>
      <c r="U39" s="15" t="s">
        <v>121</v>
      </c>
      <c r="V39" s="15">
        <v>1</v>
      </c>
      <c r="W39" s="15" t="s">
        <v>994</v>
      </c>
      <c r="X39" s="17">
        <v>44757</v>
      </c>
      <c r="Y39" s="17">
        <v>44891</v>
      </c>
      <c r="Z39" s="15">
        <v>5448774.8200000003</v>
      </c>
      <c r="AA39" s="15">
        <v>5448774.8200000003</v>
      </c>
      <c r="AB39" s="15">
        <v>5448774.8200000003</v>
      </c>
      <c r="AC39" s="15">
        <v>5448774.8200000003</v>
      </c>
      <c r="AD39" s="15">
        <v>5448774.8200000003</v>
      </c>
      <c r="AE39" s="15" t="s">
        <v>113</v>
      </c>
      <c r="AF39" s="15" t="s">
        <v>124</v>
      </c>
      <c r="AG39" s="15" t="s">
        <v>123</v>
      </c>
      <c r="AH39" s="15" t="s">
        <v>929</v>
      </c>
      <c r="AI39" s="15" t="s">
        <v>109</v>
      </c>
      <c r="AJ39" s="18" t="s">
        <v>110</v>
      </c>
      <c r="AK39" s="15" t="s">
        <v>110</v>
      </c>
      <c r="AL39" s="15" t="s">
        <v>1323</v>
      </c>
    </row>
    <row r="40" spans="1:38" x14ac:dyDescent="0.25">
      <c r="A40" s="15">
        <v>2024</v>
      </c>
      <c r="B40" s="15">
        <v>3</v>
      </c>
      <c r="C40" s="15" t="s">
        <v>995</v>
      </c>
      <c r="D40" s="15" t="s">
        <v>103</v>
      </c>
      <c r="E40" s="15">
        <v>161072.76</v>
      </c>
      <c r="F40" s="15" t="s">
        <v>996</v>
      </c>
      <c r="G40" s="15" t="s">
        <v>997</v>
      </c>
      <c r="H40" s="15">
        <v>5</v>
      </c>
      <c r="I40" s="15" t="s">
        <v>104</v>
      </c>
      <c r="J40" s="15">
        <v>0</v>
      </c>
      <c r="K40" s="15" t="s">
        <v>105</v>
      </c>
      <c r="L40" s="15" t="s">
        <v>106</v>
      </c>
      <c r="M40" s="15" t="s">
        <v>112</v>
      </c>
      <c r="N40" s="15" t="s">
        <v>107</v>
      </c>
      <c r="O40" s="15" t="s">
        <v>130</v>
      </c>
      <c r="P40" s="16">
        <v>223000252</v>
      </c>
      <c r="Q40" s="15" t="s">
        <v>120</v>
      </c>
      <c r="R40" s="15">
        <v>0</v>
      </c>
      <c r="S40" s="15">
        <v>0</v>
      </c>
      <c r="T40" s="15">
        <v>428</v>
      </c>
      <c r="U40" s="15" t="s">
        <v>162</v>
      </c>
      <c r="V40" s="15">
        <v>1</v>
      </c>
      <c r="W40" s="15" t="s">
        <v>998</v>
      </c>
      <c r="X40" s="17">
        <v>44910</v>
      </c>
      <c r="Y40" s="17">
        <v>44930</v>
      </c>
      <c r="Z40" s="15">
        <v>158567.49</v>
      </c>
      <c r="AA40" s="15">
        <v>158567.49</v>
      </c>
      <c r="AB40" s="15">
        <v>158567.49</v>
      </c>
      <c r="AC40" s="15">
        <v>158567.49</v>
      </c>
      <c r="AD40" s="15">
        <v>158567.49</v>
      </c>
      <c r="AE40" s="15" t="s">
        <v>113</v>
      </c>
      <c r="AF40" s="15" t="s">
        <v>939</v>
      </c>
      <c r="AG40" s="15" t="s">
        <v>123</v>
      </c>
      <c r="AH40" s="15" t="s">
        <v>929</v>
      </c>
      <c r="AI40" s="15" t="s">
        <v>109</v>
      </c>
      <c r="AJ40" s="18" t="s">
        <v>110</v>
      </c>
      <c r="AK40" s="15" t="s">
        <v>110</v>
      </c>
      <c r="AL40" s="15" t="s">
        <v>1322</v>
      </c>
    </row>
    <row r="41" spans="1:38" x14ac:dyDescent="0.25">
      <c r="A41" s="15">
        <v>2024</v>
      </c>
      <c r="B41" s="15">
        <v>3</v>
      </c>
      <c r="C41" s="15" t="s">
        <v>999</v>
      </c>
      <c r="D41" s="15" t="s">
        <v>103</v>
      </c>
      <c r="E41" s="15">
        <v>961538.46</v>
      </c>
      <c r="F41" s="15" t="s">
        <v>1000</v>
      </c>
      <c r="G41" s="15" t="s">
        <v>1001</v>
      </c>
      <c r="H41" s="15">
        <v>5</v>
      </c>
      <c r="I41" s="15" t="s">
        <v>104</v>
      </c>
      <c r="J41" s="15">
        <v>0</v>
      </c>
      <c r="K41" s="15" t="s">
        <v>105</v>
      </c>
      <c r="L41" s="15" t="s">
        <v>106</v>
      </c>
      <c r="M41" s="15" t="s">
        <v>112</v>
      </c>
      <c r="N41" s="15" t="s">
        <v>107</v>
      </c>
      <c r="O41" s="15" t="s">
        <v>130</v>
      </c>
      <c r="P41" s="15" t="s">
        <v>1002</v>
      </c>
      <c r="Q41" s="15" t="s">
        <v>120</v>
      </c>
      <c r="R41" s="15">
        <v>0</v>
      </c>
      <c r="S41" s="15">
        <v>0</v>
      </c>
      <c r="T41" s="15">
        <v>201</v>
      </c>
      <c r="U41" s="15" t="s">
        <v>162</v>
      </c>
      <c r="V41" s="15">
        <v>1</v>
      </c>
      <c r="W41" s="15" t="s">
        <v>1003</v>
      </c>
      <c r="X41" s="17">
        <v>45031</v>
      </c>
      <c r="Y41" s="17">
        <v>45122</v>
      </c>
      <c r="Z41" s="15">
        <v>940274.42</v>
      </c>
      <c r="AA41" s="15">
        <v>940274.42</v>
      </c>
      <c r="AB41" s="15">
        <v>940274.42</v>
      </c>
      <c r="AC41" s="15">
        <v>940274.42</v>
      </c>
      <c r="AD41" s="15">
        <v>940274.42</v>
      </c>
      <c r="AE41" s="15" t="s">
        <v>113</v>
      </c>
      <c r="AF41" s="15" t="s">
        <v>939</v>
      </c>
      <c r="AG41" s="15" t="s">
        <v>123</v>
      </c>
      <c r="AH41" s="15" t="s">
        <v>929</v>
      </c>
      <c r="AI41" s="15" t="s">
        <v>109</v>
      </c>
      <c r="AJ41" s="18" t="s">
        <v>110</v>
      </c>
      <c r="AK41" s="15" t="s">
        <v>110</v>
      </c>
      <c r="AL41" s="15" t="s">
        <v>1342</v>
      </c>
    </row>
    <row r="42" spans="1:38" x14ac:dyDescent="0.25">
      <c r="A42" s="15">
        <v>2024</v>
      </c>
      <c r="B42" s="15">
        <v>3</v>
      </c>
      <c r="C42" s="15" t="s">
        <v>969</v>
      </c>
      <c r="D42" s="15" t="s">
        <v>103</v>
      </c>
      <c r="E42" s="15">
        <v>1057692.31</v>
      </c>
      <c r="F42" s="15" t="s">
        <v>970</v>
      </c>
      <c r="G42" s="15" t="s">
        <v>971</v>
      </c>
      <c r="H42" s="15">
        <v>5</v>
      </c>
      <c r="I42" s="15" t="s">
        <v>104</v>
      </c>
      <c r="J42" s="15">
        <v>0</v>
      </c>
      <c r="K42" s="15" t="s">
        <v>105</v>
      </c>
      <c r="L42" s="15" t="s">
        <v>106</v>
      </c>
      <c r="M42" s="15" t="s">
        <v>112</v>
      </c>
      <c r="N42" s="15" t="s">
        <v>107</v>
      </c>
      <c r="O42" s="15" t="s">
        <v>130</v>
      </c>
      <c r="P42" s="15" t="s">
        <v>972</v>
      </c>
      <c r="Q42" s="15" t="s">
        <v>120</v>
      </c>
      <c r="R42" s="15">
        <v>0</v>
      </c>
      <c r="S42" s="15">
        <v>0</v>
      </c>
      <c r="T42" s="15">
        <v>815</v>
      </c>
      <c r="U42" s="15" t="s">
        <v>162</v>
      </c>
      <c r="V42" s="15">
        <v>1</v>
      </c>
      <c r="W42" s="15" t="s">
        <v>973</v>
      </c>
      <c r="X42" s="17">
        <v>45031</v>
      </c>
      <c r="Y42" s="17">
        <v>45122</v>
      </c>
      <c r="Z42" s="15">
        <v>1053566.42</v>
      </c>
      <c r="AA42" s="15">
        <v>1053566.42</v>
      </c>
      <c r="AB42" s="15">
        <v>1053566.42</v>
      </c>
      <c r="AC42" s="15">
        <v>1053566.42</v>
      </c>
      <c r="AD42" s="15">
        <v>1053566.42</v>
      </c>
      <c r="AE42" s="15" t="s">
        <v>113</v>
      </c>
      <c r="AF42" s="15" t="s">
        <v>939</v>
      </c>
      <c r="AG42" s="15" t="s">
        <v>123</v>
      </c>
      <c r="AH42" s="15" t="s">
        <v>929</v>
      </c>
      <c r="AI42" s="15" t="s">
        <v>109</v>
      </c>
      <c r="AJ42" s="18" t="s">
        <v>110</v>
      </c>
      <c r="AK42" s="15" t="s">
        <v>110</v>
      </c>
      <c r="AL42" s="15" t="s">
        <v>1342</v>
      </c>
    </row>
    <row r="43" spans="1:38" x14ac:dyDescent="0.25">
      <c r="A43" s="15">
        <v>2024</v>
      </c>
      <c r="B43" s="15">
        <v>3</v>
      </c>
      <c r="C43" s="15" t="s">
        <v>1004</v>
      </c>
      <c r="D43" s="15" t="s">
        <v>103</v>
      </c>
      <c r="E43" s="15">
        <v>1397831.17</v>
      </c>
      <c r="F43" s="15" t="s">
        <v>1005</v>
      </c>
      <c r="G43" s="15" t="s">
        <v>1006</v>
      </c>
      <c r="H43" s="15">
        <v>5</v>
      </c>
      <c r="I43" s="15" t="s">
        <v>104</v>
      </c>
      <c r="J43" s="15">
        <v>0</v>
      </c>
      <c r="K43" s="15" t="s">
        <v>105</v>
      </c>
      <c r="L43" s="15" t="s">
        <v>106</v>
      </c>
      <c r="M43" s="15" t="s">
        <v>112</v>
      </c>
      <c r="N43" s="15" t="s">
        <v>107</v>
      </c>
      <c r="O43" s="15" t="s">
        <v>130</v>
      </c>
      <c r="P43" s="16">
        <v>232800002</v>
      </c>
      <c r="Q43" s="15" t="s">
        <v>120</v>
      </c>
      <c r="R43" s="15">
        <v>0</v>
      </c>
      <c r="S43" s="15">
        <v>0</v>
      </c>
      <c r="T43" s="15">
        <v>62</v>
      </c>
      <c r="U43" s="15" t="s">
        <v>121</v>
      </c>
      <c r="V43" s="15">
        <v>1</v>
      </c>
      <c r="W43" s="15" t="s">
        <v>1007</v>
      </c>
      <c r="X43" s="17">
        <v>44992</v>
      </c>
      <c r="Y43" s="17">
        <v>45081</v>
      </c>
      <c r="Z43" s="15">
        <v>1304014.8999999999</v>
      </c>
      <c r="AA43" s="15">
        <v>1304014.8999999999</v>
      </c>
      <c r="AB43" s="15">
        <v>1304014.8999999999</v>
      </c>
      <c r="AC43" s="15">
        <v>1304014.8999999999</v>
      </c>
      <c r="AD43" s="15">
        <v>1304014.8999999999</v>
      </c>
      <c r="AE43" s="15" t="s">
        <v>113</v>
      </c>
      <c r="AF43" s="15" t="s">
        <v>124</v>
      </c>
      <c r="AG43" s="15" t="s">
        <v>123</v>
      </c>
      <c r="AH43" s="15" t="s">
        <v>929</v>
      </c>
      <c r="AI43" s="15" t="s">
        <v>109</v>
      </c>
      <c r="AJ43" s="18" t="s">
        <v>110</v>
      </c>
      <c r="AK43" s="15" t="s">
        <v>110</v>
      </c>
      <c r="AL43" s="15" t="s">
        <v>1331</v>
      </c>
    </row>
    <row r="44" spans="1:38" x14ac:dyDescent="0.25">
      <c r="A44" s="15">
        <v>2024</v>
      </c>
      <c r="B44" s="15">
        <v>3</v>
      </c>
      <c r="C44" s="15" t="s">
        <v>1008</v>
      </c>
      <c r="D44" s="15" t="s">
        <v>103</v>
      </c>
      <c r="E44" s="15">
        <v>999962.47</v>
      </c>
      <c r="F44" s="15" t="s">
        <v>1009</v>
      </c>
      <c r="G44" s="15" t="s">
        <v>1010</v>
      </c>
      <c r="H44" s="15">
        <v>5</v>
      </c>
      <c r="I44" s="15" t="s">
        <v>104</v>
      </c>
      <c r="J44" s="15">
        <v>0</v>
      </c>
      <c r="K44" s="15" t="s">
        <v>105</v>
      </c>
      <c r="L44" s="15" t="s">
        <v>106</v>
      </c>
      <c r="M44" s="15" t="s">
        <v>112</v>
      </c>
      <c r="N44" s="15" t="s">
        <v>107</v>
      </c>
      <c r="O44" s="15" t="s">
        <v>130</v>
      </c>
      <c r="P44" s="16">
        <v>232800003</v>
      </c>
      <c r="Q44" s="15" t="s">
        <v>120</v>
      </c>
      <c r="R44" s="15">
        <v>0</v>
      </c>
      <c r="S44" s="15">
        <v>0</v>
      </c>
      <c r="T44" s="15">
        <v>123</v>
      </c>
      <c r="U44" s="15" t="s">
        <v>121</v>
      </c>
      <c r="V44" s="15">
        <v>1</v>
      </c>
      <c r="W44" s="15" t="s">
        <v>1011</v>
      </c>
      <c r="X44" s="17">
        <v>44992</v>
      </c>
      <c r="Y44" s="17">
        <v>45066</v>
      </c>
      <c r="Z44" s="15">
        <v>999957.48</v>
      </c>
      <c r="AA44" s="15">
        <v>999957.48</v>
      </c>
      <c r="AB44" s="15">
        <v>999957.48</v>
      </c>
      <c r="AC44" s="15">
        <v>999957.48</v>
      </c>
      <c r="AD44" s="15">
        <v>999957.48</v>
      </c>
      <c r="AE44" s="15" t="s">
        <v>113</v>
      </c>
      <c r="AF44" s="15" t="s">
        <v>124</v>
      </c>
      <c r="AG44" s="15" t="s">
        <v>123</v>
      </c>
      <c r="AH44" s="15" t="s">
        <v>929</v>
      </c>
      <c r="AI44" s="15" t="s">
        <v>109</v>
      </c>
      <c r="AJ44" s="18" t="s">
        <v>110</v>
      </c>
      <c r="AK44" s="15" t="s">
        <v>110</v>
      </c>
      <c r="AL44" s="15" t="s">
        <v>1331</v>
      </c>
    </row>
    <row r="45" spans="1:38" x14ac:dyDescent="0.25">
      <c r="A45" s="15">
        <v>2024</v>
      </c>
      <c r="B45" s="15">
        <v>3</v>
      </c>
      <c r="C45" s="15" t="s">
        <v>1012</v>
      </c>
      <c r="D45" s="15" t="s">
        <v>103</v>
      </c>
      <c r="E45" s="15">
        <v>3082135.68</v>
      </c>
      <c r="F45" s="15" t="s">
        <v>1013</v>
      </c>
      <c r="G45" s="15" t="s">
        <v>1014</v>
      </c>
      <c r="H45" s="15">
        <v>5</v>
      </c>
      <c r="I45" s="15" t="s">
        <v>104</v>
      </c>
      <c r="J45" s="15">
        <v>0</v>
      </c>
      <c r="K45" s="15" t="s">
        <v>105</v>
      </c>
      <c r="L45" s="15" t="s">
        <v>106</v>
      </c>
      <c r="M45" s="15" t="s">
        <v>112</v>
      </c>
      <c r="N45" s="15" t="s">
        <v>107</v>
      </c>
      <c r="O45" s="15" t="s">
        <v>130</v>
      </c>
      <c r="P45" s="16">
        <v>233500013</v>
      </c>
      <c r="Q45" s="15" t="s">
        <v>120</v>
      </c>
      <c r="R45" s="15">
        <v>0</v>
      </c>
      <c r="S45" s="15">
        <v>0</v>
      </c>
      <c r="T45" s="15">
        <v>345</v>
      </c>
      <c r="U45" s="15" t="s">
        <v>121</v>
      </c>
      <c r="V45" s="15">
        <v>1</v>
      </c>
      <c r="W45" s="15" t="s">
        <v>1015</v>
      </c>
      <c r="X45" s="17">
        <v>45014</v>
      </c>
      <c r="Y45" s="17">
        <v>45103</v>
      </c>
      <c r="Z45" s="15">
        <v>3082027.03</v>
      </c>
      <c r="AA45" s="15">
        <v>3082027.03</v>
      </c>
      <c r="AB45" s="15">
        <v>3082027.03</v>
      </c>
      <c r="AC45" s="15">
        <v>3082027.03</v>
      </c>
      <c r="AD45" s="15">
        <v>3082027.03</v>
      </c>
      <c r="AE45" s="15" t="s">
        <v>113</v>
      </c>
      <c r="AF45" s="15" t="s">
        <v>124</v>
      </c>
      <c r="AG45" s="15" t="s">
        <v>123</v>
      </c>
      <c r="AH45" s="15" t="s">
        <v>929</v>
      </c>
      <c r="AI45" s="15" t="s">
        <v>109</v>
      </c>
      <c r="AJ45" s="18" t="s">
        <v>110</v>
      </c>
      <c r="AK45" s="15" t="s">
        <v>110</v>
      </c>
      <c r="AL45" s="15" t="s">
        <v>1331</v>
      </c>
    </row>
    <row r="46" spans="1:38" x14ac:dyDescent="0.25">
      <c r="A46" s="15">
        <v>2024</v>
      </c>
      <c r="B46" s="15">
        <v>3</v>
      </c>
      <c r="C46" s="15" t="s">
        <v>1036</v>
      </c>
      <c r="D46" s="15" t="s">
        <v>103</v>
      </c>
      <c r="E46" s="15">
        <v>1154754.32</v>
      </c>
      <c r="F46" s="15" t="s">
        <v>1037</v>
      </c>
      <c r="G46" s="15" t="s">
        <v>1038</v>
      </c>
      <c r="H46" s="15">
        <v>5</v>
      </c>
      <c r="I46" s="15" t="s">
        <v>104</v>
      </c>
      <c r="J46" s="15">
        <v>0</v>
      </c>
      <c r="K46" s="15" t="s">
        <v>105</v>
      </c>
      <c r="L46" s="15" t="s">
        <v>106</v>
      </c>
      <c r="M46" s="15" t="s">
        <v>112</v>
      </c>
      <c r="N46" s="15" t="s">
        <v>107</v>
      </c>
      <c r="O46" s="15" t="s">
        <v>130</v>
      </c>
      <c r="P46" s="16">
        <v>233500014</v>
      </c>
      <c r="Q46" s="15" t="s">
        <v>120</v>
      </c>
      <c r="R46" s="15">
        <v>0</v>
      </c>
      <c r="S46" s="15">
        <v>0</v>
      </c>
      <c r="T46" s="15">
        <v>85</v>
      </c>
      <c r="U46" s="15" t="s">
        <v>121</v>
      </c>
      <c r="V46" s="15">
        <v>1</v>
      </c>
      <c r="W46" s="15" t="s">
        <v>1039</v>
      </c>
      <c r="X46" s="17">
        <v>44999</v>
      </c>
      <c r="Y46" s="17">
        <v>45088</v>
      </c>
      <c r="Z46" s="15">
        <v>1154446.98</v>
      </c>
      <c r="AA46" s="15">
        <v>1154446.98</v>
      </c>
      <c r="AB46" s="15">
        <v>1154446.98</v>
      </c>
      <c r="AC46" s="15">
        <v>1154446.98</v>
      </c>
      <c r="AD46" s="15">
        <v>1154446.98</v>
      </c>
      <c r="AE46" s="15" t="s">
        <v>113</v>
      </c>
      <c r="AF46" s="15" t="s">
        <v>124</v>
      </c>
      <c r="AG46" s="15" t="s">
        <v>123</v>
      </c>
      <c r="AH46" s="15" t="s">
        <v>929</v>
      </c>
      <c r="AI46" s="15" t="s">
        <v>109</v>
      </c>
      <c r="AJ46" s="18" t="s">
        <v>110</v>
      </c>
      <c r="AK46" s="15" t="s">
        <v>110</v>
      </c>
      <c r="AL46" s="15" t="s">
        <v>1331</v>
      </c>
    </row>
    <row r="47" spans="1:38" x14ac:dyDescent="0.25">
      <c r="A47" s="15">
        <v>2024</v>
      </c>
      <c r="B47" s="15">
        <v>3</v>
      </c>
      <c r="C47" s="15" t="s">
        <v>1040</v>
      </c>
      <c r="D47" s="15" t="s">
        <v>103</v>
      </c>
      <c r="E47" s="15">
        <v>3831277.46</v>
      </c>
      <c r="F47" s="15" t="s">
        <v>1041</v>
      </c>
      <c r="G47" s="15" t="s">
        <v>1042</v>
      </c>
      <c r="H47" s="15">
        <v>5</v>
      </c>
      <c r="I47" s="15" t="s">
        <v>104</v>
      </c>
      <c r="J47" s="15">
        <v>0</v>
      </c>
      <c r="K47" s="15" t="s">
        <v>105</v>
      </c>
      <c r="L47" s="15" t="s">
        <v>106</v>
      </c>
      <c r="M47" s="15" t="s">
        <v>112</v>
      </c>
      <c r="N47" s="15" t="s">
        <v>107</v>
      </c>
      <c r="O47" s="15" t="s">
        <v>130</v>
      </c>
      <c r="P47" s="16">
        <v>233000028</v>
      </c>
      <c r="Q47" s="15" t="s">
        <v>120</v>
      </c>
      <c r="R47" s="15">
        <v>0</v>
      </c>
      <c r="S47" s="15">
        <v>0</v>
      </c>
      <c r="T47" s="15">
        <v>850</v>
      </c>
      <c r="U47" s="15" t="s">
        <v>121</v>
      </c>
      <c r="V47" s="15">
        <v>1</v>
      </c>
      <c r="W47" s="15" t="s">
        <v>1043</v>
      </c>
      <c r="X47" s="17">
        <v>45009</v>
      </c>
      <c r="Y47" s="17">
        <v>45107</v>
      </c>
      <c r="Z47" s="15">
        <v>3677726.84</v>
      </c>
      <c r="AA47" s="15">
        <v>3677726.84</v>
      </c>
      <c r="AB47" s="15">
        <v>3677726.84</v>
      </c>
      <c r="AC47" s="15">
        <v>3677726.84</v>
      </c>
      <c r="AD47" s="15">
        <v>3677726.84</v>
      </c>
      <c r="AE47" s="15" t="s">
        <v>113</v>
      </c>
      <c r="AF47" s="15" t="s">
        <v>124</v>
      </c>
      <c r="AG47" s="15" t="s">
        <v>123</v>
      </c>
      <c r="AH47" s="15" t="s">
        <v>929</v>
      </c>
      <c r="AI47" s="15" t="s">
        <v>109</v>
      </c>
      <c r="AJ47" s="18" t="s">
        <v>110</v>
      </c>
      <c r="AK47" s="15" t="s">
        <v>110</v>
      </c>
      <c r="AL47" s="15" t="s">
        <v>1331</v>
      </c>
    </row>
    <row r="48" spans="1:38" x14ac:dyDescent="0.25">
      <c r="A48" s="15">
        <v>2024</v>
      </c>
      <c r="B48" s="15">
        <v>3</v>
      </c>
      <c r="C48" s="15" t="s">
        <v>127</v>
      </c>
      <c r="D48" s="15" t="s">
        <v>103</v>
      </c>
      <c r="E48" s="15">
        <v>495663</v>
      </c>
      <c r="F48" s="15" t="s">
        <v>128</v>
      </c>
      <c r="G48" s="15" t="s">
        <v>129</v>
      </c>
      <c r="H48" s="15">
        <v>5</v>
      </c>
      <c r="I48" s="15" t="s">
        <v>104</v>
      </c>
      <c r="J48" s="15">
        <v>0</v>
      </c>
      <c r="K48" s="15" t="s">
        <v>105</v>
      </c>
      <c r="L48" s="15" t="s">
        <v>106</v>
      </c>
      <c r="M48" s="15" t="s">
        <v>112</v>
      </c>
      <c r="N48" s="15" t="s">
        <v>107</v>
      </c>
      <c r="O48" s="15" t="s">
        <v>130</v>
      </c>
      <c r="P48" s="16">
        <v>233000166</v>
      </c>
      <c r="Q48" s="15" t="s">
        <v>120</v>
      </c>
      <c r="R48" s="15">
        <v>0</v>
      </c>
      <c r="S48" s="15">
        <v>0</v>
      </c>
      <c r="T48" s="15">
        <v>286</v>
      </c>
      <c r="U48" s="15" t="s">
        <v>121</v>
      </c>
      <c r="V48" s="15">
        <v>1</v>
      </c>
      <c r="W48" s="15" t="s">
        <v>131</v>
      </c>
      <c r="X48" s="17">
        <v>45044</v>
      </c>
      <c r="Y48" s="17">
        <v>45093</v>
      </c>
      <c r="Z48" s="15">
        <v>495663</v>
      </c>
      <c r="AA48" s="15">
        <v>485620.69</v>
      </c>
      <c r="AB48" s="15">
        <v>395563.92</v>
      </c>
      <c r="AC48" s="15">
        <v>395563.92</v>
      </c>
      <c r="AD48" s="15">
        <v>395563.92</v>
      </c>
      <c r="AE48" s="15" t="s">
        <v>113</v>
      </c>
      <c r="AF48" s="15" t="s">
        <v>111</v>
      </c>
      <c r="AG48" s="15" t="s">
        <v>123</v>
      </c>
      <c r="AH48" s="15" t="s">
        <v>108</v>
      </c>
      <c r="AI48" s="15" t="s">
        <v>109</v>
      </c>
      <c r="AJ48" s="18" t="s">
        <v>110</v>
      </c>
      <c r="AK48" s="15" t="s">
        <v>110</v>
      </c>
      <c r="AL48" s="15" t="s">
        <v>1331</v>
      </c>
    </row>
    <row r="49" spans="1:38" x14ac:dyDescent="0.25">
      <c r="A49" s="15">
        <v>2024</v>
      </c>
      <c r="B49" s="15">
        <v>3</v>
      </c>
      <c r="C49" s="15" t="s">
        <v>947</v>
      </c>
      <c r="D49" s="15" t="s">
        <v>103</v>
      </c>
      <c r="E49" s="15">
        <v>3200270</v>
      </c>
      <c r="F49" s="15" t="s">
        <v>948</v>
      </c>
      <c r="G49" s="15" t="s">
        <v>949</v>
      </c>
      <c r="H49" s="15">
        <v>5</v>
      </c>
      <c r="I49" s="15" t="s">
        <v>104</v>
      </c>
      <c r="J49" s="15">
        <v>0</v>
      </c>
      <c r="K49" s="15" t="s">
        <v>105</v>
      </c>
      <c r="L49" s="15" t="s">
        <v>106</v>
      </c>
      <c r="M49" s="15" t="s">
        <v>112</v>
      </c>
      <c r="N49" s="15" t="s">
        <v>107</v>
      </c>
      <c r="O49" s="15" t="s">
        <v>130</v>
      </c>
      <c r="P49" s="16">
        <v>233200006</v>
      </c>
      <c r="Q49" s="15" t="s">
        <v>120</v>
      </c>
      <c r="R49" s="15">
        <v>0</v>
      </c>
      <c r="S49" s="15">
        <v>0</v>
      </c>
      <c r="T49" s="15">
        <v>279</v>
      </c>
      <c r="U49" s="15" t="s">
        <v>121</v>
      </c>
      <c r="V49" s="15">
        <v>1</v>
      </c>
      <c r="W49" s="15" t="s">
        <v>950</v>
      </c>
      <c r="X49" s="17">
        <v>45044</v>
      </c>
      <c r="Y49" s="17">
        <v>45135</v>
      </c>
      <c r="Z49" s="15">
        <v>2988144.25</v>
      </c>
      <c r="AA49" s="15">
        <v>2988144.25</v>
      </c>
      <c r="AB49" s="15">
        <v>2988144.25</v>
      </c>
      <c r="AC49" s="15">
        <v>2988144.25</v>
      </c>
      <c r="AD49" s="15">
        <v>2988144.25</v>
      </c>
      <c r="AE49" s="15" t="s">
        <v>113</v>
      </c>
      <c r="AF49" s="15" t="s">
        <v>124</v>
      </c>
      <c r="AG49" s="15" t="s">
        <v>123</v>
      </c>
      <c r="AH49" s="15" t="s">
        <v>929</v>
      </c>
      <c r="AI49" s="15" t="s">
        <v>109</v>
      </c>
      <c r="AJ49" s="18" t="s">
        <v>110</v>
      </c>
      <c r="AK49" s="15" t="s">
        <v>110</v>
      </c>
      <c r="AL49" s="15" t="s">
        <v>1331</v>
      </c>
    </row>
    <row r="50" spans="1:38" x14ac:dyDescent="0.25">
      <c r="A50" s="15">
        <v>2024</v>
      </c>
      <c r="B50" s="15">
        <v>3</v>
      </c>
      <c r="C50" s="15" t="s">
        <v>951</v>
      </c>
      <c r="D50" s="15" t="s">
        <v>103</v>
      </c>
      <c r="E50" s="15">
        <v>2333902</v>
      </c>
      <c r="F50" s="15" t="s">
        <v>952</v>
      </c>
      <c r="G50" s="15" t="s">
        <v>953</v>
      </c>
      <c r="H50" s="15">
        <v>5</v>
      </c>
      <c r="I50" s="15" t="s">
        <v>104</v>
      </c>
      <c r="J50" s="15">
        <v>0</v>
      </c>
      <c r="K50" s="15" t="s">
        <v>105</v>
      </c>
      <c r="L50" s="15" t="s">
        <v>106</v>
      </c>
      <c r="M50" s="15" t="s">
        <v>112</v>
      </c>
      <c r="N50" s="15" t="s">
        <v>107</v>
      </c>
      <c r="O50" s="15" t="s">
        <v>130</v>
      </c>
      <c r="P50" s="16">
        <v>233200008</v>
      </c>
      <c r="Q50" s="15" t="s">
        <v>120</v>
      </c>
      <c r="R50" s="15">
        <v>0</v>
      </c>
      <c r="S50" s="15">
        <v>0</v>
      </c>
      <c r="T50" s="15">
        <v>98</v>
      </c>
      <c r="U50" s="15" t="s">
        <v>121</v>
      </c>
      <c r="V50" s="15">
        <v>1</v>
      </c>
      <c r="W50" s="15" t="s">
        <v>954</v>
      </c>
      <c r="X50" s="17">
        <v>45044</v>
      </c>
      <c r="Y50" s="17">
        <v>45135</v>
      </c>
      <c r="Z50" s="15">
        <v>2259599.6</v>
      </c>
      <c r="AA50" s="15">
        <v>2259599.6</v>
      </c>
      <c r="AB50" s="15">
        <v>2259599.6</v>
      </c>
      <c r="AC50" s="15">
        <v>2259599.6</v>
      </c>
      <c r="AD50" s="15">
        <v>2259599.6</v>
      </c>
      <c r="AE50" s="15" t="s">
        <v>113</v>
      </c>
      <c r="AF50" s="15" t="s">
        <v>124</v>
      </c>
      <c r="AG50" s="15" t="s">
        <v>123</v>
      </c>
      <c r="AH50" s="15" t="s">
        <v>929</v>
      </c>
      <c r="AI50" s="15" t="s">
        <v>109</v>
      </c>
      <c r="AJ50" s="18" t="s">
        <v>110</v>
      </c>
      <c r="AK50" s="15" t="s">
        <v>110</v>
      </c>
      <c r="AL50" s="15" t="s">
        <v>1331</v>
      </c>
    </row>
    <row r="51" spans="1:38" x14ac:dyDescent="0.25">
      <c r="A51" s="15">
        <v>2024</v>
      </c>
      <c r="B51" s="15">
        <v>3</v>
      </c>
      <c r="C51" s="15" t="s">
        <v>935</v>
      </c>
      <c r="D51" s="15" t="s">
        <v>103</v>
      </c>
      <c r="E51" s="15">
        <v>5769230.7599999998</v>
      </c>
      <c r="F51" s="15" t="s">
        <v>936</v>
      </c>
      <c r="G51" s="15" t="s">
        <v>937</v>
      </c>
      <c r="H51" s="15">
        <v>5</v>
      </c>
      <c r="I51" s="15" t="s">
        <v>104</v>
      </c>
      <c r="J51" s="15">
        <v>0</v>
      </c>
      <c r="K51" s="15" t="s">
        <v>105</v>
      </c>
      <c r="L51" s="15" t="s">
        <v>106</v>
      </c>
      <c r="M51" s="15" t="s">
        <v>112</v>
      </c>
      <c r="N51" s="15" t="s">
        <v>107</v>
      </c>
      <c r="O51" s="15" t="s">
        <v>130</v>
      </c>
      <c r="P51" s="15" t="s">
        <v>938</v>
      </c>
      <c r="Q51" s="15" t="s">
        <v>120</v>
      </c>
      <c r="R51" s="15">
        <v>0</v>
      </c>
      <c r="S51" s="15">
        <v>0</v>
      </c>
      <c r="T51" s="15">
        <v>660</v>
      </c>
      <c r="U51" s="15" t="s">
        <v>162</v>
      </c>
      <c r="V51" s="15">
        <v>1</v>
      </c>
      <c r="W51" s="15" t="s">
        <v>875</v>
      </c>
      <c r="X51" s="17">
        <v>45149</v>
      </c>
      <c r="Y51" s="17">
        <v>45224</v>
      </c>
      <c r="Z51" s="15">
        <v>5766107.1200000001</v>
      </c>
      <c r="AA51" s="15">
        <v>5766107.1200000001</v>
      </c>
      <c r="AB51" s="15">
        <v>5766107.1200000001</v>
      </c>
      <c r="AC51" s="15">
        <v>5766107.1200000001</v>
      </c>
      <c r="AD51" s="15">
        <v>5766107.1200000001</v>
      </c>
      <c r="AE51" s="15" t="s">
        <v>113</v>
      </c>
      <c r="AF51" s="15" t="s">
        <v>939</v>
      </c>
      <c r="AG51" s="15" t="s">
        <v>123</v>
      </c>
      <c r="AH51" s="15" t="s">
        <v>929</v>
      </c>
      <c r="AI51" s="15" t="s">
        <v>109</v>
      </c>
      <c r="AJ51" s="18" t="s">
        <v>110</v>
      </c>
      <c r="AK51" s="15" t="s">
        <v>110</v>
      </c>
      <c r="AL51" s="15" t="s">
        <v>1335</v>
      </c>
    </row>
    <row r="52" spans="1:38" x14ac:dyDescent="0.25">
      <c r="A52" s="15">
        <v>2024</v>
      </c>
      <c r="B52" s="15">
        <v>3</v>
      </c>
      <c r="C52" s="15" t="s">
        <v>405</v>
      </c>
      <c r="D52" s="15" t="s">
        <v>103</v>
      </c>
      <c r="E52" s="15">
        <v>18269230.760000002</v>
      </c>
      <c r="F52" s="15" t="s">
        <v>406</v>
      </c>
      <c r="G52" s="15" t="s">
        <v>407</v>
      </c>
      <c r="H52" s="15">
        <v>5</v>
      </c>
      <c r="I52" s="15" t="s">
        <v>104</v>
      </c>
      <c r="J52" s="15">
        <v>0</v>
      </c>
      <c r="K52" s="15" t="s">
        <v>105</v>
      </c>
      <c r="L52" s="15" t="s">
        <v>106</v>
      </c>
      <c r="M52" s="15" t="s">
        <v>112</v>
      </c>
      <c r="N52" s="15" t="s">
        <v>107</v>
      </c>
      <c r="O52" s="15" t="s">
        <v>130</v>
      </c>
      <c r="P52" s="15" t="s">
        <v>408</v>
      </c>
      <c r="Q52" s="15" t="s">
        <v>120</v>
      </c>
      <c r="R52" s="15">
        <v>0</v>
      </c>
      <c r="S52" s="15">
        <v>0</v>
      </c>
      <c r="T52" s="15">
        <v>3702</v>
      </c>
      <c r="U52" s="15" t="s">
        <v>162</v>
      </c>
      <c r="V52" s="15">
        <v>1</v>
      </c>
      <c r="W52" s="15" t="s">
        <v>409</v>
      </c>
      <c r="X52" s="17">
        <v>45112</v>
      </c>
      <c r="Y52" s="17">
        <v>45231</v>
      </c>
      <c r="Z52" s="15">
        <v>18269230.760000002</v>
      </c>
      <c r="AA52" s="15">
        <v>18264112.620000001</v>
      </c>
      <c r="AB52" s="15">
        <v>9531028.1799999997</v>
      </c>
      <c r="AC52" s="15">
        <v>9531028.1799999997</v>
      </c>
      <c r="AD52" s="15">
        <v>9531028.1799999997</v>
      </c>
      <c r="AE52" s="15" t="s">
        <v>113</v>
      </c>
      <c r="AF52" s="15" t="s">
        <v>164</v>
      </c>
      <c r="AG52" s="15" t="s">
        <v>123</v>
      </c>
      <c r="AH52" s="15" t="s">
        <v>108</v>
      </c>
      <c r="AI52" s="15" t="s">
        <v>109</v>
      </c>
      <c r="AJ52" s="18" t="s">
        <v>110</v>
      </c>
      <c r="AK52" s="15" t="s">
        <v>110</v>
      </c>
      <c r="AL52" s="15" t="s">
        <v>1335</v>
      </c>
    </row>
    <row r="53" spans="1:38" x14ac:dyDescent="0.25">
      <c r="A53" s="15">
        <v>2024</v>
      </c>
      <c r="B53" s="15">
        <v>3</v>
      </c>
      <c r="C53" s="15" t="s">
        <v>410</v>
      </c>
      <c r="D53" s="15" t="s">
        <v>103</v>
      </c>
      <c r="E53" s="15">
        <v>673076.92</v>
      </c>
      <c r="F53" s="15" t="s">
        <v>411</v>
      </c>
      <c r="G53" s="15" t="s">
        <v>412</v>
      </c>
      <c r="H53" s="15">
        <v>5</v>
      </c>
      <c r="I53" s="15" t="s">
        <v>104</v>
      </c>
      <c r="J53" s="15">
        <v>0</v>
      </c>
      <c r="K53" s="15" t="s">
        <v>105</v>
      </c>
      <c r="L53" s="15" t="s">
        <v>106</v>
      </c>
      <c r="M53" s="15" t="s">
        <v>112</v>
      </c>
      <c r="N53" s="15" t="s">
        <v>107</v>
      </c>
      <c r="O53" s="15" t="s">
        <v>130</v>
      </c>
      <c r="P53" s="15" t="s">
        <v>413</v>
      </c>
      <c r="Q53" s="15" t="s">
        <v>120</v>
      </c>
      <c r="R53" s="15">
        <v>0</v>
      </c>
      <c r="S53" s="15">
        <v>0</v>
      </c>
      <c r="T53" s="15">
        <v>417</v>
      </c>
      <c r="U53" s="15" t="s">
        <v>162</v>
      </c>
      <c r="V53" s="15">
        <v>1</v>
      </c>
      <c r="W53" s="15" t="s">
        <v>414</v>
      </c>
      <c r="X53" s="17">
        <v>45149</v>
      </c>
      <c r="Y53" s="17">
        <v>45209</v>
      </c>
      <c r="Z53" s="15">
        <v>673076.92</v>
      </c>
      <c r="AA53" s="15">
        <v>663191.43000000005</v>
      </c>
      <c r="AB53" s="15">
        <v>475831.1</v>
      </c>
      <c r="AC53" s="15">
        <v>475831.1</v>
      </c>
      <c r="AD53" s="15">
        <v>475831.1</v>
      </c>
      <c r="AE53" s="15" t="s">
        <v>113</v>
      </c>
      <c r="AF53" s="15" t="s">
        <v>164</v>
      </c>
      <c r="AG53" s="15" t="s">
        <v>123</v>
      </c>
      <c r="AH53" s="15" t="s">
        <v>108</v>
      </c>
      <c r="AI53" s="15" t="s">
        <v>109</v>
      </c>
      <c r="AJ53" s="18" t="s">
        <v>110</v>
      </c>
      <c r="AK53" s="15" t="s">
        <v>110</v>
      </c>
      <c r="AL53" s="15" t="s">
        <v>1335</v>
      </c>
    </row>
    <row r="54" spans="1:38" x14ac:dyDescent="0.25">
      <c r="A54" s="15">
        <v>2024</v>
      </c>
      <c r="B54" s="15">
        <v>3</v>
      </c>
      <c r="C54" s="15" t="s">
        <v>974</v>
      </c>
      <c r="D54" s="15" t="s">
        <v>103</v>
      </c>
      <c r="E54" s="15">
        <v>721153.84</v>
      </c>
      <c r="F54" s="15" t="s">
        <v>975</v>
      </c>
      <c r="G54" s="15" t="s">
        <v>976</v>
      </c>
      <c r="H54" s="15">
        <v>5</v>
      </c>
      <c r="I54" s="15" t="s">
        <v>104</v>
      </c>
      <c r="J54" s="15">
        <v>0</v>
      </c>
      <c r="K54" s="15" t="s">
        <v>105</v>
      </c>
      <c r="L54" s="15" t="s">
        <v>106</v>
      </c>
      <c r="M54" s="15" t="s">
        <v>112</v>
      </c>
      <c r="N54" s="15" t="s">
        <v>107</v>
      </c>
      <c r="O54" s="15" t="s">
        <v>130</v>
      </c>
      <c r="P54" s="15" t="s">
        <v>977</v>
      </c>
      <c r="Q54" s="15" t="s">
        <v>120</v>
      </c>
      <c r="R54" s="15">
        <v>0</v>
      </c>
      <c r="S54" s="15">
        <v>0</v>
      </c>
      <c r="T54" s="15">
        <v>180</v>
      </c>
      <c r="U54" s="15" t="s">
        <v>162</v>
      </c>
      <c r="V54" s="15">
        <v>1</v>
      </c>
      <c r="W54" s="15" t="s">
        <v>978</v>
      </c>
      <c r="X54" s="17">
        <v>45103</v>
      </c>
      <c r="Y54" s="17">
        <v>45162</v>
      </c>
      <c r="Z54" s="15">
        <v>703187.1</v>
      </c>
      <c r="AA54" s="15">
        <v>703187.1</v>
      </c>
      <c r="AB54" s="15">
        <v>703187.1</v>
      </c>
      <c r="AC54" s="15">
        <v>703187.1</v>
      </c>
      <c r="AD54" s="15">
        <v>703187.1</v>
      </c>
      <c r="AE54" s="15" t="s">
        <v>113</v>
      </c>
      <c r="AF54" s="15" t="s">
        <v>939</v>
      </c>
      <c r="AG54" s="15" t="s">
        <v>123</v>
      </c>
      <c r="AH54" s="15" t="s">
        <v>929</v>
      </c>
      <c r="AI54" s="15" t="s">
        <v>109</v>
      </c>
      <c r="AJ54" s="18" t="s">
        <v>110</v>
      </c>
      <c r="AK54" s="15" t="s">
        <v>110</v>
      </c>
      <c r="AL54" s="15" t="s">
        <v>1335</v>
      </c>
    </row>
    <row r="55" spans="1:38" x14ac:dyDescent="0.25">
      <c r="A55" s="15">
        <v>2024</v>
      </c>
      <c r="B55" s="15">
        <v>3</v>
      </c>
      <c r="C55" s="15" t="s">
        <v>415</v>
      </c>
      <c r="D55" s="15" t="s">
        <v>103</v>
      </c>
      <c r="E55" s="15">
        <v>2042301.53</v>
      </c>
      <c r="F55" s="15" t="s">
        <v>416</v>
      </c>
      <c r="G55" s="15" t="s">
        <v>417</v>
      </c>
      <c r="H55" s="15">
        <v>5</v>
      </c>
      <c r="I55" s="15" t="s">
        <v>104</v>
      </c>
      <c r="J55" s="15">
        <v>0</v>
      </c>
      <c r="K55" s="15" t="s">
        <v>105</v>
      </c>
      <c r="L55" s="15" t="s">
        <v>106</v>
      </c>
      <c r="M55" s="15" t="s">
        <v>112</v>
      </c>
      <c r="N55" s="15" t="s">
        <v>107</v>
      </c>
      <c r="O55" s="15" t="s">
        <v>130</v>
      </c>
      <c r="P55" s="15" t="s">
        <v>418</v>
      </c>
      <c r="Q55" s="15" t="s">
        <v>120</v>
      </c>
      <c r="R55" s="15">
        <v>0</v>
      </c>
      <c r="S55" s="15">
        <v>0</v>
      </c>
      <c r="T55" s="15">
        <v>540</v>
      </c>
      <c r="U55" s="15" t="s">
        <v>162</v>
      </c>
      <c r="V55" s="15">
        <v>1</v>
      </c>
      <c r="W55" s="15" t="s">
        <v>419</v>
      </c>
      <c r="X55" s="17">
        <v>45149</v>
      </c>
      <c r="Y55" s="17">
        <v>45239</v>
      </c>
      <c r="Z55" s="15">
        <v>2042301.53</v>
      </c>
      <c r="AA55" s="15">
        <v>2031133.02</v>
      </c>
      <c r="AB55" s="15">
        <v>1992014.31</v>
      </c>
      <c r="AC55" s="15">
        <v>1992014.31</v>
      </c>
      <c r="AD55" s="15">
        <v>1992014.31</v>
      </c>
      <c r="AE55" s="15" t="s">
        <v>113</v>
      </c>
      <c r="AF55" s="15" t="s">
        <v>164</v>
      </c>
      <c r="AG55" s="15" t="s">
        <v>123</v>
      </c>
      <c r="AH55" s="15" t="s">
        <v>108</v>
      </c>
      <c r="AI55" s="15" t="s">
        <v>109</v>
      </c>
      <c r="AJ55" s="18" t="s">
        <v>110</v>
      </c>
      <c r="AK55" s="15" t="s">
        <v>110</v>
      </c>
      <c r="AL55" s="15" t="s">
        <v>1335</v>
      </c>
    </row>
    <row r="56" spans="1:38" x14ac:dyDescent="0.25">
      <c r="A56" s="15">
        <v>2024</v>
      </c>
      <c r="B56" s="15">
        <v>3</v>
      </c>
      <c r="C56" s="15" t="s">
        <v>420</v>
      </c>
      <c r="D56" s="15" t="s">
        <v>103</v>
      </c>
      <c r="E56" s="15">
        <v>1527760.58</v>
      </c>
      <c r="F56" s="15" t="s">
        <v>421</v>
      </c>
      <c r="G56" s="15" t="s">
        <v>422</v>
      </c>
      <c r="H56" s="15">
        <v>5</v>
      </c>
      <c r="I56" s="15" t="s">
        <v>104</v>
      </c>
      <c r="J56" s="15">
        <v>0</v>
      </c>
      <c r="K56" s="15" t="s">
        <v>105</v>
      </c>
      <c r="L56" s="15" t="s">
        <v>106</v>
      </c>
      <c r="M56" s="15" t="s">
        <v>112</v>
      </c>
      <c r="N56" s="15" t="s">
        <v>107</v>
      </c>
      <c r="O56" s="15" t="s">
        <v>130</v>
      </c>
      <c r="P56" s="15" t="s">
        <v>423</v>
      </c>
      <c r="Q56" s="15" t="s">
        <v>120</v>
      </c>
      <c r="R56" s="15">
        <v>0</v>
      </c>
      <c r="S56" s="15">
        <v>0</v>
      </c>
      <c r="T56" s="15">
        <v>380</v>
      </c>
      <c r="U56" s="15" t="s">
        <v>162</v>
      </c>
      <c r="V56" s="15">
        <v>1</v>
      </c>
      <c r="W56" s="15" t="s">
        <v>424</v>
      </c>
      <c r="X56" s="17">
        <v>45149</v>
      </c>
      <c r="Y56" s="17">
        <v>45224</v>
      </c>
      <c r="Z56" s="15">
        <v>1527760.58</v>
      </c>
      <c r="AA56" s="15">
        <v>1503973.05</v>
      </c>
      <c r="AB56" s="15">
        <v>1479170.42</v>
      </c>
      <c r="AC56" s="15">
        <v>1479170.42</v>
      </c>
      <c r="AD56" s="15">
        <v>1479170.42</v>
      </c>
      <c r="AE56" s="15" t="s">
        <v>113</v>
      </c>
      <c r="AF56" s="15" t="s">
        <v>164</v>
      </c>
      <c r="AG56" s="15" t="s">
        <v>123</v>
      </c>
      <c r="AH56" s="15" t="s">
        <v>108</v>
      </c>
      <c r="AI56" s="15" t="s">
        <v>109</v>
      </c>
      <c r="AJ56" s="18" t="s">
        <v>110</v>
      </c>
      <c r="AK56" s="15" t="s">
        <v>110</v>
      </c>
      <c r="AL56" s="15" t="s">
        <v>1335</v>
      </c>
    </row>
    <row r="57" spans="1:38" x14ac:dyDescent="0.25">
      <c r="A57" s="15">
        <v>2024</v>
      </c>
      <c r="B57" s="15">
        <v>3</v>
      </c>
      <c r="C57" s="15" t="s">
        <v>955</v>
      </c>
      <c r="D57" s="15" t="s">
        <v>103</v>
      </c>
      <c r="E57" s="15">
        <v>8653846.1500000004</v>
      </c>
      <c r="F57" s="15" t="s">
        <v>956</v>
      </c>
      <c r="G57" s="15" t="s">
        <v>957</v>
      </c>
      <c r="H57" s="15">
        <v>5</v>
      </c>
      <c r="I57" s="15" t="s">
        <v>104</v>
      </c>
      <c r="J57" s="15">
        <v>0</v>
      </c>
      <c r="K57" s="15" t="s">
        <v>105</v>
      </c>
      <c r="L57" s="15" t="s">
        <v>106</v>
      </c>
      <c r="M57" s="15" t="s">
        <v>112</v>
      </c>
      <c r="N57" s="15" t="s">
        <v>107</v>
      </c>
      <c r="O57" s="15" t="s">
        <v>130</v>
      </c>
      <c r="P57" s="15" t="s">
        <v>958</v>
      </c>
      <c r="Q57" s="15" t="s">
        <v>120</v>
      </c>
      <c r="R57" s="15">
        <v>0</v>
      </c>
      <c r="S57" s="15">
        <v>0</v>
      </c>
      <c r="T57" s="15">
        <v>564</v>
      </c>
      <c r="U57" s="15" t="s">
        <v>162</v>
      </c>
      <c r="V57" s="15">
        <v>1</v>
      </c>
      <c r="W57" s="15" t="s">
        <v>959</v>
      </c>
      <c r="X57" s="17">
        <v>45112</v>
      </c>
      <c r="Y57" s="17">
        <v>45201</v>
      </c>
      <c r="Z57" s="15">
        <v>7601136.3600000003</v>
      </c>
      <c r="AA57" s="15">
        <v>7601136.3600000003</v>
      </c>
      <c r="AB57" s="15">
        <v>7601136.3600000003</v>
      </c>
      <c r="AC57" s="15">
        <v>7601136.3600000003</v>
      </c>
      <c r="AD57" s="15">
        <v>7601136.3600000003</v>
      </c>
      <c r="AE57" s="15" t="s">
        <v>113</v>
      </c>
      <c r="AF57" s="15" t="s">
        <v>939</v>
      </c>
      <c r="AG57" s="15" t="s">
        <v>123</v>
      </c>
      <c r="AH57" s="15" t="s">
        <v>929</v>
      </c>
      <c r="AI57" s="15" t="s">
        <v>109</v>
      </c>
      <c r="AJ57" s="18" t="s">
        <v>110</v>
      </c>
      <c r="AK57" s="15" t="s">
        <v>110</v>
      </c>
      <c r="AL57" s="15" t="s">
        <v>1335</v>
      </c>
    </row>
    <row r="58" spans="1:38" x14ac:dyDescent="0.25">
      <c r="A58" s="15">
        <v>2024</v>
      </c>
      <c r="B58" s="15">
        <v>3</v>
      </c>
      <c r="C58" s="15" t="s">
        <v>979</v>
      </c>
      <c r="D58" s="15" t="s">
        <v>103</v>
      </c>
      <c r="E58" s="15">
        <v>2051859</v>
      </c>
      <c r="F58" s="15" t="s">
        <v>980</v>
      </c>
      <c r="G58" s="15" t="s">
        <v>981</v>
      </c>
      <c r="H58" s="15">
        <v>5</v>
      </c>
      <c r="I58" s="15" t="s">
        <v>104</v>
      </c>
      <c r="J58" s="15">
        <v>0</v>
      </c>
      <c r="K58" s="15" t="s">
        <v>105</v>
      </c>
      <c r="L58" s="15" t="s">
        <v>106</v>
      </c>
      <c r="M58" s="15" t="s">
        <v>112</v>
      </c>
      <c r="N58" s="15" t="s">
        <v>107</v>
      </c>
      <c r="O58" s="15" t="s">
        <v>130</v>
      </c>
      <c r="P58" s="16">
        <v>230400010</v>
      </c>
      <c r="Q58" s="15" t="s">
        <v>120</v>
      </c>
      <c r="R58" s="15">
        <v>0</v>
      </c>
      <c r="S58" s="15">
        <v>0</v>
      </c>
      <c r="T58" s="15">
        <v>7016</v>
      </c>
      <c r="U58" s="15" t="s">
        <v>162</v>
      </c>
      <c r="V58" s="15">
        <v>1</v>
      </c>
      <c r="W58" s="15" t="s">
        <v>982</v>
      </c>
      <c r="X58" s="17">
        <v>45154</v>
      </c>
      <c r="Y58" s="17">
        <v>45243</v>
      </c>
      <c r="Z58" s="15">
        <v>2015250.07</v>
      </c>
      <c r="AA58" s="15">
        <v>2015250.07</v>
      </c>
      <c r="AB58" s="15">
        <v>2015250.07</v>
      </c>
      <c r="AC58" s="15">
        <v>2015250.07</v>
      </c>
      <c r="AD58" s="15">
        <v>2015250.07</v>
      </c>
      <c r="AE58" s="15" t="s">
        <v>113</v>
      </c>
      <c r="AF58" s="15" t="s">
        <v>939</v>
      </c>
      <c r="AG58" s="15" t="s">
        <v>123</v>
      </c>
      <c r="AH58" s="15" t="s">
        <v>929</v>
      </c>
      <c r="AI58" s="15" t="s">
        <v>109</v>
      </c>
      <c r="AJ58" s="18" t="s">
        <v>110</v>
      </c>
      <c r="AK58" s="15" t="s">
        <v>110</v>
      </c>
      <c r="AL58" s="15" t="s">
        <v>1331</v>
      </c>
    </row>
    <row r="59" spans="1:38" x14ac:dyDescent="0.25">
      <c r="A59" s="15">
        <v>2024</v>
      </c>
      <c r="B59" s="15">
        <v>3</v>
      </c>
      <c r="C59" s="15" t="s">
        <v>1044</v>
      </c>
      <c r="D59" s="15" t="s">
        <v>103</v>
      </c>
      <c r="E59" s="15">
        <v>161674.76</v>
      </c>
      <c r="F59" s="15" t="s">
        <v>1045</v>
      </c>
      <c r="G59" s="15" t="s">
        <v>1046</v>
      </c>
      <c r="H59" s="15">
        <v>5</v>
      </c>
      <c r="I59" s="15" t="s">
        <v>104</v>
      </c>
      <c r="J59" s="15">
        <v>0</v>
      </c>
      <c r="K59" s="15" t="s">
        <v>105</v>
      </c>
      <c r="L59" s="15" t="s">
        <v>106</v>
      </c>
      <c r="M59" s="15" t="s">
        <v>112</v>
      </c>
      <c r="N59" s="15" t="s">
        <v>107</v>
      </c>
      <c r="O59" s="15" t="s">
        <v>130</v>
      </c>
      <c r="P59" s="16">
        <v>231000010</v>
      </c>
      <c r="Q59" s="15" t="s">
        <v>120</v>
      </c>
      <c r="R59" s="15">
        <v>0</v>
      </c>
      <c r="S59" s="15">
        <v>0</v>
      </c>
      <c r="T59" s="15">
        <v>286</v>
      </c>
      <c r="U59" s="15" t="s">
        <v>162</v>
      </c>
      <c r="V59" s="15">
        <v>1</v>
      </c>
      <c r="W59" s="15" t="s">
        <v>1047</v>
      </c>
      <c r="X59" s="17">
        <v>45168</v>
      </c>
      <c r="Y59" s="17">
        <v>45197</v>
      </c>
      <c r="Z59" s="15">
        <v>151795.44</v>
      </c>
      <c r="AA59" s="15">
        <v>151795.44</v>
      </c>
      <c r="AB59" s="15">
        <v>151795.44</v>
      </c>
      <c r="AC59" s="15">
        <v>151795.44</v>
      </c>
      <c r="AD59" s="15">
        <v>151795.44</v>
      </c>
      <c r="AE59" s="15" t="s">
        <v>113</v>
      </c>
      <c r="AF59" s="15" t="s">
        <v>939</v>
      </c>
      <c r="AG59" s="15" t="s">
        <v>123</v>
      </c>
      <c r="AH59" s="15" t="s">
        <v>929</v>
      </c>
      <c r="AI59" s="15" t="s">
        <v>109</v>
      </c>
      <c r="AJ59" s="18" t="s">
        <v>110</v>
      </c>
      <c r="AK59" s="15" t="s">
        <v>110</v>
      </c>
      <c r="AL59" s="15" t="s">
        <v>1332</v>
      </c>
    </row>
    <row r="60" spans="1:38" x14ac:dyDescent="0.25">
      <c r="A60" s="15">
        <v>2024</v>
      </c>
      <c r="B60" s="15">
        <v>3</v>
      </c>
      <c r="C60" s="15" t="s">
        <v>1048</v>
      </c>
      <c r="D60" s="15" t="s">
        <v>103</v>
      </c>
      <c r="E60" s="15">
        <v>2314058.06</v>
      </c>
      <c r="F60" s="15" t="s">
        <v>1049</v>
      </c>
      <c r="G60" s="15" t="s">
        <v>1050</v>
      </c>
      <c r="H60" s="15">
        <v>5</v>
      </c>
      <c r="I60" s="15" t="s">
        <v>104</v>
      </c>
      <c r="J60" s="15">
        <v>0</v>
      </c>
      <c r="K60" s="15" t="s">
        <v>105</v>
      </c>
      <c r="L60" s="15" t="s">
        <v>106</v>
      </c>
      <c r="M60" s="15" t="s">
        <v>112</v>
      </c>
      <c r="N60" s="15" t="s">
        <v>107</v>
      </c>
      <c r="O60" s="15" t="s">
        <v>130</v>
      </c>
      <c r="P60" s="16">
        <v>233200013</v>
      </c>
      <c r="Q60" s="15" t="s">
        <v>120</v>
      </c>
      <c r="R60" s="15">
        <v>0</v>
      </c>
      <c r="S60" s="15">
        <v>0</v>
      </c>
      <c r="T60" s="15">
        <v>146</v>
      </c>
      <c r="U60" s="15" t="s">
        <v>162</v>
      </c>
      <c r="V60" s="15">
        <v>1</v>
      </c>
      <c r="W60" s="15" t="s">
        <v>1051</v>
      </c>
      <c r="X60" s="17">
        <v>45182</v>
      </c>
      <c r="Y60" s="17">
        <v>45226</v>
      </c>
      <c r="Z60" s="15">
        <v>2314052.4300000002</v>
      </c>
      <c r="AA60" s="15">
        <v>2314052.4300000002</v>
      </c>
      <c r="AB60" s="15">
        <v>2314052.4300000002</v>
      </c>
      <c r="AC60" s="15">
        <v>2314052.4300000002</v>
      </c>
      <c r="AD60" s="15">
        <v>2314052.4300000002</v>
      </c>
      <c r="AE60" s="15" t="s">
        <v>113</v>
      </c>
      <c r="AF60" s="15" t="s">
        <v>939</v>
      </c>
      <c r="AG60" s="15" t="s">
        <v>123</v>
      </c>
      <c r="AH60" s="15" t="s">
        <v>929</v>
      </c>
      <c r="AI60" s="15" t="s">
        <v>109</v>
      </c>
      <c r="AJ60" s="18" t="s">
        <v>110</v>
      </c>
      <c r="AK60" s="15" t="s">
        <v>110</v>
      </c>
      <c r="AL60" s="15" t="s">
        <v>1332</v>
      </c>
    </row>
    <row r="61" spans="1:38" x14ac:dyDescent="0.25">
      <c r="A61" s="15">
        <v>2024</v>
      </c>
      <c r="B61" s="15">
        <v>3</v>
      </c>
      <c r="C61" s="15" t="s">
        <v>1016</v>
      </c>
      <c r="D61" s="15" t="s">
        <v>103</v>
      </c>
      <c r="E61" s="15">
        <v>729488.04</v>
      </c>
      <c r="F61" s="15" t="s">
        <v>1017</v>
      </c>
      <c r="G61" s="15" t="s">
        <v>1018</v>
      </c>
      <c r="H61" s="15">
        <v>5</v>
      </c>
      <c r="I61" s="15" t="s">
        <v>104</v>
      </c>
      <c r="J61" s="15">
        <v>0</v>
      </c>
      <c r="K61" s="15" t="s">
        <v>105</v>
      </c>
      <c r="L61" s="15" t="s">
        <v>106</v>
      </c>
      <c r="M61" s="15" t="s">
        <v>112</v>
      </c>
      <c r="N61" s="15" t="s">
        <v>107</v>
      </c>
      <c r="O61" s="15" t="s">
        <v>130</v>
      </c>
      <c r="P61" s="16">
        <v>233200014</v>
      </c>
      <c r="Q61" s="15" t="s">
        <v>120</v>
      </c>
      <c r="R61" s="15">
        <v>0</v>
      </c>
      <c r="S61" s="15">
        <v>0</v>
      </c>
      <c r="T61" s="15">
        <v>60</v>
      </c>
      <c r="U61" s="15" t="s">
        <v>121</v>
      </c>
      <c r="V61" s="15">
        <v>1</v>
      </c>
      <c r="W61" s="15" t="s">
        <v>1019</v>
      </c>
      <c r="X61" s="17">
        <v>45182</v>
      </c>
      <c r="Y61" s="17">
        <v>45226</v>
      </c>
      <c r="Z61" s="15">
        <v>802254.74</v>
      </c>
      <c r="AA61" s="15">
        <v>802254.74</v>
      </c>
      <c r="AB61" s="15">
        <v>802254.74</v>
      </c>
      <c r="AC61" s="15">
        <v>802254.74</v>
      </c>
      <c r="AD61" s="15">
        <v>802254.74</v>
      </c>
      <c r="AE61" s="15" t="s">
        <v>113</v>
      </c>
      <c r="AF61" s="15" t="s">
        <v>124</v>
      </c>
      <c r="AG61" s="15" t="s">
        <v>123</v>
      </c>
      <c r="AH61" s="15" t="s">
        <v>929</v>
      </c>
      <c r="AI61" s="15" t="s">
        <v>109</v>
      </c>
      <c r="AJ61" s="18" t="s">
        <v>110</v>
      </c>
      <c r="AK61" s="15" t="s">
        <v>110</v>
      </c>
      <c r="AL61" s="15" t="s">
        <v>1332</v>
      </c>
    </row>
    <row r="62" spans="1:38" x14ac:dyDescent="0.25">
      <c r="A62" s="15">
        <v>2024</v>
      </c>
      <c r="B62" s="15">
        <v>3</v>
      </c>
      <c r="C62" s="15" t="s">
        <v>1065</v>
      </c>
      <c r="D62" s="15" t="s">
        <v>103</v>
      </c>
      <c r="E62" s="15">
        <v>2525795.81</v>
      </c>
      <c r="F62" s="15" t="s">
        <v>1066</v>
      </c>
      <c r="G62" s="15" t="s">
        <v>1067</v>
      </c>
      <c r="H62" s="15">
        <v>5</v>
      </c>
      <c r="I62" s="15" t="s">
        <v>104</v>
      </c>
      <c r="J62" s="15">
        <v>0</v>
      </c>
      <c r="K62" s="15" t="s">
        <v>105</v>
      </c>
      <c r="L62" s="15" t="s">
        <v>106</v>
      </c>
      <c r="M62" s="15" t="s">
        <v>112</v>
      </c>
      <c r="N62" s="15" t="s">
        <v>107</v>
      </c>
      <c r="O62" s="15" t="s">
        <v>130</v>
      </c>
      <c r="P62" s="16">
        <v>232100007</v>
      </c>
      <c r="Q62" s="15" t="s">
        <v>120</v>
      </c>
      <c r="R62" s="15">
        <v>0</v>
      </c>
      <c r="S62" s="15">
        <v>0</v>
      </c>
      <c r="T62" s="15">
        <v>225</v>
      </c>
      <c r="U62" s="15" t="s">
        <v>121</v>
      </c>
      <c r="V62" s="15">
        <v>1</v>
      </c>
      <c r="W62" s="15" t="s">
        <v>1068</v>
      </c>
      <c r="X62" s="17">
        <v>45182</v>
      </c>
      <c r="Y62" s="17">
        <v>45226</v>
      </c>
      <c r="Z62" s="15">
        <v>2521918.7400000002</v>
      </c>
      <c r="AA62" s="15">
        <v>2521918.7400000002</v>
      </c>
      <c r="AB62" s="15">
        <v>2521918.7400000002</v>
      </c>
      <c r="AC62" s="15">
        <v>2521918.7400000002</v>
      </c>
      <c r="AD62" s="15">
        <v>2521918.7400000002</v>
      </c>
      <c r="AE62" s="15" t="s">
        <v>113</v>
      </c>
      <c r="AF62" s="15" t="s">
        <v>124</v>
      </c>
      <c r="AG62" s="15" t="s">
        <v>123</v>
      </c>
      <c r="AH62" s="15" t="s">
        <v>929</v>
      </c>
      <c r="AI62" s="15" t="s">
        <v>109</v>
      </c>
      <c r="AJ62" s="18" t="s">
        <v>110</v>
      </c>
      <c r="AK62" s="15" t="s">
        <v>110</v>
      </c>
      <c r="AL62" s="15" t="s">
        <v>1332</v>
      </c>
    </row>
    <row r="63" spans="1:38" x14ac:dyDescent="0.25">
      <c r="A63" s="15">
        <v>2024</v>
      </c>
      <c r="B63" s="15">
        <v>3</v>
      </c>
      <c r="C63" s="15" t="s">
        <v>983</v>
      </c>
      <c r="D63" s="15" t="s">
        <v>103</v>
      </c>
      <c r="E63" s="15">
        <v>394514.61</v>
      </c>
      <c r="F63" s="15" t="s">
        <v>984</v>
      </c>
      <c r="G63" s="15" t="s">
        <v>985</v>
      </c>
      <c r="H63" s="15">
        <v>5</v>
      </c>
      <c r="I63" s="15" t="s">
        <v>104</v>
      </c>
      <c r="J63" s="15">
        <v>0</v>
      </c>
      <c r="K63" s="15" t="s">
        <v>105</v>
      </c>
      <c r="L63" s="15" t="s">
        <v>106</v>
      </c>
      <c r="M63" s="15" t="s">
        <v>112</v>
      </c>
      <c r="N63" s="15" t="s">
        <v>107</v>
      </c>
      <c r="O63" s="15" t="s">
        <v>130</v>
      </c>
      <c r="P63" s="16">
        <v>232700025</v>
      </c>
      <c r="Q63" s="15" t="s">
        <v>120</v>
      </c>
      <c r="R63" s="15">
        <v>0</v>
      </c>
      <c r="S63" s="15">
        <v>0</v>
      </c>
      <c r="T63" s="15">
        <v>30</v>
      </c>
      <c r="U63" s="15" t="s">
        <v>121</v>
      </c>
      <c r="V63" s="15">
        <v>1</v>
      </c>
      <c r="W63" s="15" t="s">
        <v>986</v>
      </c>
      <c r="X63" s="17">
        <v>45202</v>
      </c>
      <c r="Y63" s="17">
        <v>45261</v>
      </c>
      <c r="Z63" s="15">
        <v>365350.46</v>
      </c>
      <c r="AA63" s="15">
        <v>365350.46</v>
      </c>
      <c r="AB63" s="15">
        <v>365350.46</v>
      </c>
      <c r="AC63" s="15">
        <v>365350.46</v>
      </c>
      <c r="AD63" s="15">
        <v>365350.46</v>
      </c>
      <c r="AE63" s="15" t="s">
        <v>113</v>
      </c>
      <c r="AF63" s="15" t="s">
        <v>124</v>
      </c>
      <c r="AG63" s="15" t="s">
        <v>123</v>
      </c>
      <c r="AH63" s="15" t="s">
        <v>929</v>
      </c>
      <c r="AI63" s="15" t="s">
        <v>109</v>
      </c>
      <c r="AJ63" s="18" t="s">
        <v>110</v>
      </c>
      <c r="AK63" s="15" t="s">
        <v>110</v>
      </c>
      <c r="AL63" s="15" t="s">
        <v>1332</v>
      </c>
    </row>
    <row r="64" spans="1:38" x14ac:dyDescent="0.25">
      <c r="A64" s="15">
        <v>2024</v>
      </c>
      <c r="B64" s="15">
        <v>3</v>
      </c>
      <c r="C64" s="15" t="s">
        <v>1052</v>
      </c>
      <c r="D64" s="15" t="s">
        <v>103</v>
      </c>
      <c r="E64" s="15">
        <v>1117903</v>
      </c>
      <c r="F64" s="15" t="s">
        <v>1053</v>
      </c>
      <c r="G64" s="15" t="s">
        <v>1054</v>
      </c>
      <c r="H64" s="15">
        <v>5</v>
      </c>
      <c r="I64" s="15" t="s">
        <v>104</v>
      </c>
      <c r="J64" s="15">
        <v>0</v>
      </c>
      <c r="K64" s="15" t="s">
        <v>105</v>
      </c>
      <c r="L64" s="15" t="s">
        <v>106</v>
      </c>
      <c r="M64" s="15" t="s">
        <v>112</v>
      </c>
      <c r="N64" s="15" t="s">
        <v>107</v>
      </c>
      <c r="O64" s="15" t="s">
        <v>130</v>
      </c>
      <c r="P64" s="16">
        <v>232800023</v>
      </c>
      <c r="Q64" s="15" t="s">
        <v>120</v>
      </c>
      <c r="R64" s="15">
        <v>0</v>
      </c>
      <c r="S64" s="15">
        <v>0</v>
      </c>
      <c r="T64" s="15">
        <v>2040</v>
      </c>
      <c r="U64" s="15" t="s">
        <v>121</v>
      </c>
      <c r="V64" s="15">
        <v>1</v>
      </c>
      <c r="W64" s="15" t="s">
        <v>1055</v>
      </c>
      <c r="X64" s="17">
        <v>45239</v>
      </c>
      <c r="Y64" s="17">
        <v>45299</v>
      </c>
      <c r="Z64" s="15">
        <v>1101501.57</v>
      </c>
      <c r="AA64" s="15">
        <v>1101501.57</v>
      </c>
      <c r="AB64" s="15">
        <v>1101501.57</v>
      </c>
      <c r="AC64" s="15">
        <v>1101501.57</v>
      </c>
      <c r="AD64" s="15">
        <v>1101501.57</v>
      </c>
      <c r="AE64" s="15" t="s">
        <v>113</v>
      </c>
      <c r="AF64" s="15" t="s">
        <v>124</v>
      </c>
      <c r="AG64" s="15" t="s">
        <v>123</v>
      </c>
      <c r="AH64" s="15" t="s">
        <v>929</v>
      </c>
      <c r="AI64" s="15" t="s">
        <v>109</v>
      </c>
      <c r="AJ64" s="18" t="s">
        <v>110</v>
      </c>
      <c r="AK64" s="15" t="s">
        <v>110</v>
      </c>
      <c r="AL64" s="15" t="s">
        <v>1332</v>
      </c>
    </row>
    <row r="65" spans="1:38" x14ac:dyDescent="0.25">
      <c r="A65" s="15">
        <v>2024</v>
      </c>
      <c r="B65" s="15">
        <v>3</v>
      </c>
      <c r="C65" s="15" t="s">
        <v>1069</v>
      </c>
      <c r="D65" s="15" t="s">
        <v>103</v>
      </c>
      <c r="E65" s="15">
        <v>1611423.6</v>
      </c>
      <c r="F65" s="15" t="s">
        <v>1070</v>
      </c>
      <c r="G65" s="15" t="s">
        <v>1071</v>
      </c>
      <c r="H65" s="15">
        <v>5</v>
      </c>
      <c r="I65" s="15" t="s">
        <v>104</v>
      </c>
      <c r="J65" s="15">
        <v>0</v>
      </c>
      <c r="K65" s="15" t="s">
        <v>105</v>
      </c>
      <c r="L65" s="15" t="s">
        <v>106</v>
      </c>
      <c r="M65" s="15" t="s">
        <v>112</v>
      </c>
      <c r="N65" s="15" t="s">
        <v>107</v>
      </c>
      <c r="O65" s="15" t="s">
        <v>130</v>
      </c>
      <c r="P65" s="16">
        <v>230300017</v>
      </c>
      <c r="Q65" s="15" t="s">
        <v>120</v>
      </c>
      <c r="R65" s="15">
        <v>0</v>
      </c>
      <c r="S65" s="15">
        <v>0</v>
      </c>
      <c r="T65" s="15">
        <v>0</v>
      </c>
      <c r="U65" s="15" t="s">
        <v>121</v>
      </c>
      <c r="V65" s="15">
        <v>1</v>
      </c>
      <c r="W65" s="15" t="s">
        <v>1072</v>
      </c>
      <c r="X65" s="17">
        <v>45240</v>
      </c>
      <c r="Y65" s="17">
        <v>45315</v>
      </c>
      <c r="Z65" s="15">
        <v>1603767.04</v>
      </c>
      <c r="AA65" s="15">
        <v>1603767.04</v>
      </c>
      <c r="AB65" s="15">
        <v>1603767.04</v>
      </c>
      <c r="AC65" s="15">
        <v>1603767.04</v>
      </c>
      <c r="AD65" s="15">
        <v>1603767.04</v>
      </c>
      <c r="AE65" s="15" t="s">
        <v>113</v>
      </c>
      <c r="AF65" s="15" t="s">
        <v>124</v>
      </c>
      <c r="AG65" s="15" t="s">
        <v>123</v>
      </c>
      <c r="AH65" s="15" t="s">
        <v>929</v>
      </c>
      <c r="AI65" s="15" t="s">
        <v>109</v>
      </c>
      <c r="AJ65" s="18" t="s">
        <v>110</v>
      </c>
      <c r="AK65" s="15" t="s">
        <v>110</v>
      </c>
      <c r="AL65" s="15" t="s">
        <v>1332</v>
      </c>
    </row>
    <row r="66" spans="1:38" x14ac:dyDescent="0.25">
      <c r="A66" s="15">
        <v>2024</v>
      </c>
      <c r="B66" s="15">
        <v>3</v>
      </c>
      <c r="C66" s="15" t="s">
        <v>1073</v>
      </c>
      <c r="D66" s="15" t="s">
        <v>103</v>
      </c>
      <c r="E66" s="15">
        <v>241925.8</v>
      </c>
      <c r="F66" s="15" t="s">
        <v>1074</v>
      </c>
      <c r="G66" s="15" t="s">
        <v>1075</v>
      </c>
      <c r="H66" s="15">
        <v>5</v>
      </c>
      <c r="I66" s="15" t="s">
        <v>104</v>
      </c>
      <c r="J66" s="15">
        <v>0</v>
      </c>
      <c r="K66" s="15" t="s">
        <v>105</v>
      </c>
      <c r="L66" s="15" t="s">
        <v>106</v>
      </c>
      <c r="M66" s="15" t="s">
        <v>112</v>
      </c>
      <c r="N66" s="15" t="s">
        <v>107</v>
      </c>
      <c r="O66" s="15" t="s">
        <v>130</v>
      </c>
      <c r="P66" s="16">
        <v>233200025</v>
      </c>
      <c r="Q66" s="15" t="s">
        <v>120</v>
      </c>
      <c r="R66" s="15">
        <v>0</v>
      </c>
      <c r="S66" s="15">
        <v>0</v>
      </c>
      <c r="T66" s="15">
        <v>48</v>
      </c>
      <c r="U66" s="15" t="s">
        <v>162</v>
      </c>
      <c r="V66" s="15">
        <v>1</v>
      </c>
      <c r="W66" s="15" t="s">
        <v>1076</v>
      </c>
      <c r="X66" s="17">
        <v>45226</v>
      </c>
      <c r="Y66" s="17">
        <v>45270</v>
      </c>
      <c r="Z66" s="15">
        <v>239995.57</v>
      </c>
      <c r="AA66" s="15">
        <v>239995.57</v>
      </c>
      <c r="AB66" s="15">
        <v>239995.57</v>
      </c>
      <c r="AC66" s="15">
        <v>239995.57</v>
      </c>
      <c r="AD66" s="15">
        <v>239995.57</v>
      </c>
      <c r="AE66" s="15" t="s">
        <v>113</v>
      </c>
      <c r="AF66" s="15" t="s">
        <v>939</v>
      </c>
      <c r="AG66" s="15" t="s">
        <v>123</v>
      </c>
      <c r="AH66" s="15" t="s">
        <v>929</v>
      </c>
      <c r="AI66" s="15" t="s">
        <v>109</v>
      </c>
      <c r="AJ66" s="18" t="s">
        <v>110</v>
      </c>
      <c r="AK66" s="15" t="s">
        <v>110</v>
      </c>
      <c r="AL66" s="15" t="s">
        <v>1332</v>
      </c>
    </row>
    <row r="67" spans="1:38" x14ac:dyDescent="0.25">
      <c r="A67" s="15">
        <v>2024</v>
      </c>
      <c r="B67" s="15">
        <v>3</v>
      </c>
      <c r="C67" s="15" t="s">
        <v>564</v>
      </c>
      <c r="D67" s="15" t="s">
        <v>103</v>
      </c>
      <c r="E67" s="15">
        <v>1640379.9</v>
      </c>
      <c r="F67" s="15" t="s">
        <v>565</v>
      </c>
      <c r="G67" s="15" t="s">
        <v>566</v>
      </c>
      <c r="H67" s="15">
        <v>5</v>
      </c>
      <c r="I67" s="15" t="s">
        <v>104</v>
      </c>
      <c r="J67" s="15">
        <v>0</v>
      </c>
      <c r="K67" s="15" t="s">
        <v>105</v>
      </c>
      <c r="L67" s="15" t="s">
        <v>106</v>
      </c>
      <c r="M67" s="15" t="s">
        <v>112</v>
      </c>
      <c r="N67" s="15" t="s">
        <v>107</v>
      </c>
      <c r="O67" s="15" t="s">
        <v>130</v>
      </c>
      <c r="P67" s="16">
        <v>233500067</v>
      </c>
      <c r="Q67" s="15" t="s">
        <v>120</v>
      </c>
      <c r="R67" s="15">
        <v>0</v>
      </c>
      <c r="S67" s="15">
        <v>0</v>
      </c>
      <c r="T67" s="15">
        <v>112</v>
      </c>
      <c r="U67" s="15" t="s">
        <v>162</v>
      </c>
      <c r="V67" s="15">
        <v>1</v>
      </c>
      <c r="W67" s="15" t="s">
        <v>567</v>
      </c>
      <c r="X67" s="17">
        <v>45280</v>
      </c>
      <c r="Y67" s="17">
        <v>45354</v>
      </c>
      <c r="Z67" s="15">
        <v>1640379.9</v>
      </c>
      <c r="AA67" s="15">
        <v>1640379.9</v>
      </c>
      <c r="AB67" s="15">
        <v>847579.73</v>
      </c>
      <c r="AC67" s="15">
        <v>847579.73</v>
      </c>
      <c r="AD67" s="15">
        <v>492113.97</v>
      </c>
      <c r="AE67" s="15" t="s">
        <v>113</v>
      </c>
      <c r="AF67" s="15" t="s">
        <v>164</v>
      </c>
      <c r="AG67" s="15" t="s">
        <v>123</v>
      </c>
      <c r="AH67" s="15" t="s">
        <v>108</v>
      </c>
      <c r="AI67" s="15" t="s">
        <v>109</v>
      </c>
      <c r="AJ67" s="18" t="s">
        <v>110</v>
      </c>
      <c r="AK67" s="15" t="s">
        <v>110</v>
      </c>
      <c r="AL67" s="15" t="s">
        <v>1332</v>
      </c>
    </row>
    <row r="68" spans="1:38" x14ac:dyDescent="0.25">
      <c r="A68" s="15">
        <v>2024</v>
      </c>
      <c r="B68" s="15">
        <v>3</v>
      </c>
      <c r="C68" s="15" t="s">
        <v>965</v>
      </c>
      <c r="D68" s="15" t="s">
        <v>103</v>
      </c>
      <c r="E68" s="15">
        <v>3187988.64</v>
      </c>
      <c r="F68" s="15" t="s">
        <v>966</v>
      </c>
      <c r="G68" s="15" t="s">
        <v>967</v>
      </c>
      <c r="H68" s="15">
        <v>5</v>
      </c>
      <c r="I68" s="15" t="s">
        <v>104</v>
      </c>
      <c r="J68" s="15">
        <v>0</v>
      </c>
      <c r="K68" s="15" t="s">
        <v>105</v>
      </c>
      <c r="L68" s="15" t="s">
        <v>106</v>
      </c>
      <c r="M68" s="15" t="s">
        <v>112</v>
      </c>
      <c r="N68" s="15" t="s">
        <v>107</v>
      </c>
      <c r="O68" s="15" t="s">
        <v>130</v>
      </c>
      <c r="P68" s="16">
        <v>233200026</v>
      </c>
      <c r="Q68" s="15" t="s">
        <v>120</v>
      </c>
      <c r="R68" s="15">
        <v>0</v>
      </c>
      <c r="S68" s="15">
        <v>0</v>
      </c>
      <c r="T68" s="15">
        <v>182</v>
      </c>
      <c r="U68" s="15" t="s">
        <v>121</v>
      </c>
      <c r="V68" s="15">
        <v>1</v>
      </c>
      <c r="W68" s="15" t="s">
        <v>968</v>
      </c>
      <c r="X68" s="17">
        <v>45280</v>
      </c>
      <c r="Y68" s="17">
        <v>45354</v>
      </c>
      <c r="Z68" s="15">
        <v>3185475.28</v>
      </c>
      <c r="AA68" s="15">
        <v>3185475.28</v>
      </c>
      <c r="AB68" s="15">
        <v>3185475.28</v>
      </c>
      <c r="AC68" s="15">
        <v>3185475.28</v>
      </c>
      <c r="AD68" s="15">
        <v>3185475.28</v>
      </c>
      <c r="AE68" s="15" t="s">
        <v>113</v>
      </c>
      <c r="AF68" s="15" t="s">
        <v>124</v>
      </c>
      <c r="AG68" s="15" t="s">
        <v>123</v>
      </c>
      <c r="AH68" s="15" t="s">
        <v>929</v>
      </c>
      <c r="AI68" s="15" t="s">
        <v>109</v>
      </c>
      <c r="AJ68" s="18" t="s">
        <v>110</v>
      </c>
      <c r="AK68" s="15" t="s">
        <v>110</v>
      </c>
      <c r="AL68" s="15" t="s">
        <v>1332</v>
      </c>
    </row>
    <row r="69" spans="1:38" x14ac:dyDescent="0.25">
      <c r="A69" s="15">
        <v>2024</v>
      </c>
      <c r="B69" s="15">
        <v>3</v>
      </c>
      <c r="C69" s="15" t="s">
        <v>1020</v>
      </c>
      <c r="D69" s="15" t="s">
        <v>103</v>
      </c>
      <c r="E69" s="15">
        <v>2800451.25</v>
      </c>
      <c r="F69" s="15" t="s">
        <v>1021</v>
      </c>
      <c r="G69" s="15" t="s">
        <v>1022</v>
      </c>
      <c r="H69" s="15">
        <v>5</v>
      </c>
      <c r="I69" s="15" t="s">
        <v>104</v>
      </c>
      <c r="J69" s="15">
        <v>0</v>
      </c>
      <c r="K69" s="15" t="s">
        <v>105</v>
      </c>
      <c r="L69" s="15" t="s">
        <v>106</v>
      </c>
      <c r="M69" s="15" t="s">
        <v>112</v>
      </c>
      <c r="N69" s="15" t="s">
        <v>107</v>
      </c>
      <c r="O69" s="15" t="s">
        <v>130</v>
      </c>
      <c r="P69" s="16">
        <v>233400010</v>
      </c>
      <c r="Q69" s="15" t="s">
        <v>120</v>
      </c>
      <c r="R69" s="15">
        <v>0</v>
      </c>
      <c r="S69" s="15">
        <v>0</v>
      </c>
      <c r="T69" s="15">
        <v>98</v>
      </c>
      <c r="U69" s="15" t="s">
        <v>121</v>
      </c>
      <c r="V69" s="15">
        <v>1</v>
      </c>
      <c r="W69" s="15" t="s">
        <v>1023</v>
      </c>
      <c r="X69" s="17">
        <v>45280</v>
      </c>
      <c r="Y69" s="17">
        <v>45369</v>
      </c>
      <c r="Z69" s="15">
        <v>2800449.81</v>
      </c>
      <c r="AA69" s="15">
        <v>2800449.81</v>
      </c>
      <c r="AB69" s="15">
        <v>2800449.81</v>
      </c>
      <c r="AC69" s="15">
        <v>2800449.81</v>
      </c>
      <c r="AD69" s="15">
        <v>2800449.81</v>
      </c>
      <c r="AE69" s="15" t="s">
        <v>113</v>
      </c>
      <c r="AF69" s="15" t="s">
        <v>124</v>
      </c>
      <c r="AG69" s="15" t="s">
        <v>123</v>
      </c>
      <c r="AH69" s="15" t="s">
        <v>929</v>
      </c>
      <c r="AI69" s="15" t="s">
        <v>109</v>
      </c>
      <c r="AJ69" s="18" t="s">
        <v>110</v>
      </c>
      <c r="AK69" s="15" t="s">
        <v>110</v>
      </c>
      <c r="AL69" s="15" t="s">
        <v>1332</v>
      </c>
    </row>
    <row r="70" spans="1:38" x14ac:dyDescent="0.25">
      <c r="A70" s="15">
        <v>2024</v>
      </c>
      <c r="B70" s="15">
        <v>3</v>
      </c>
      <c r="C70" s="15" t="s">
        <v>560</v>
      </c>
      <c r="D70" s="15" t="s">
        <v>103</v>
      </c>
      <c r="E70" s="15">
        <v>3110038.67</v>
      </c>
      <c r="F70" s="15" t="s">
        <v>561</v>
      </c>
      <c r="G70" s="15" t="s">
        <v>562</v>
      </c>
      <c r="H70" s="15">
        <v>5</v>
      </c>
      <c r="I70" s="15" t="s">
        <v>104</v>
      </c>
      <c r="J70" s="15">
        <v>0</v>
      </c>
      <c r="K70" s="15" t="s">
        <v>105</v>
      </c>
      <c r="L70" s="15" t="s">
        <v>106</v>
      </c>
      <c r="M70" s="15" t="s">
        <v>112</v>
      </c>
      <c r="N70" s="15" t="s">
        <v>107</v>
      </c>
      <c r="O70" s="15" t="s">
        <v>130</v>
      </c>
      <c r="P70" s="16">
        <v>230200024</v>
      </c>
      <c r="Q70" s="15" t="s">
        <v>120</v>
      </c>
      <c r="R70" s="15">
        <v>0</v>
      </c>
      <c r="S70" s="15">
        <v>0</v>
      </c>
      <c r="T70" s="15">
        <v>158</v>
      </c>
      <c r="U70" s="15" t="s">
        <v>121</v>
      </c>
      <c r="V70" s="15">
        <v>1</v>
      </c>
      <c r="W70" s="15" t="s">
        <v>563</v>
      </c>
      <c r="X70" s="17">
        <v>45280</v>
      </c>
      <c r="Y70" s="17">
        <v>45369</v>
      </c>
      <c r="Z70" s="15">
        <v>3110038.67</v>
      </c>
      <c r="AA70" s="15">
        <v>3110038.67</v>
      </c>
      <c r="AB70" s="15">
        <v>2621546.15</v>
      </c>
      <c r="AC70" s="15">
        <v>2621546.15</v>
      </c>
      <c r="AD70" s="15">
        <v>933011.6</v>
      </c>
      <c r="AE70" s="15" t="s">
        <v>113</v>
      </c>
      <c r="AF70" s="15" t="s">
        <v>111</v>
      </c>
      <c r="AG70" s="15" t="s">
        <v>123</v>
      </c>
      <c r="AH70" s="15" t="s">
        <v>108</v>
      </c>
      <c r="AI70" s="15" t="s">
        <v>109</v>
      </c>
      <c r="AJ70" s="18" t="s">
        <v>110</v>
      </c>
      <c r="AK70" s="15" t="s">
        <v>110</v>
      </c>
      <c r="AL70" s="15" t="s">
        <v>1332</v>
      </c>
    </row>
    <row r="71" spans="1:38" x14ac:dyDescent="0.25">
      <c r="A71" s="15">
        <v>2024</v>
      </c>
      <c r="B71" s="15">
        <v>3</v>
      </c>
      <c r="C71" s="15" t="s">
        <v>595</v>
      </c>
      <c r="D71" s="15" t="s">
        <v>103</v>
      </c>
      <c r="E71" s="15">
        <v>685678</v>
      </c>
      <c r="F71" s="15" t="s">
        <v>596</v>
      </c>
      <c r="G71" s="15" t="s">
        <v>597</v>
      </c>
      <c r="H71" s="15">
        <v>5</v>
      </c>
      <c r="I71" s="15" t="s">
        <v>104</v>
      </c>
      <c r="J71" s="15">
        <v>0</v>
      </c>
      <c r="K71" s="15" t="s">
        <v>105</v>
      </c>
      <c r="L71" s="15" t="s">
        <v>106</v>
      </c>
      <c r="M71" s="15" t="s">
        <v>112</v>
      </c>
      <c r="N71" s="15" t="s">
        <v>107</v>
      </c>
      <c r="O71" s="15" t="s">
        <v>130</v>
      </c>
      <c r="P71" s="16">
        <v>240200026</v>
      </c>
      <c r="Q71" s="15" t="s">
        <v>120</v>
      </c>
      <c r="R71" s="15">
        <v>0</v>
      </c>
      <c r="S71" s="15">
        <v>0</v>
      </c>
      <c r="T71" s="15">
        <v>254</v>
      </c>
      <c r="U71" s="15" t="s">
        <v>184</v>
      </c>
      <c r="V71" s="15">
        <v>1</v>
      </c>
      <c r="W71" s="15" t="s">
        <v>598</v>
      </c>
      <c r="X71" s="17">
        <v>45364</v>
      </c>
      <c r="Y71" s="17">
        <v>45423</v>
      </c>
      <c r="Z71" s="15">
        <v>685678</v>
      </c>
      <c r="AA71" s="15">
        <v>680645.47</v>
      </c>
      <c r="AB71" s="15">
        <v>204193.64</v>
      </c>
      <c r="AC71" s="15">
        <v>204193.64</v>
      </c>
      <c r="AD71" s="15">
        <v>204193.64</v>
      </c>
      <c r="AE71" s="15" t="s">
        <v>113</v>
      </c>
      <c r="AF71" s="15" t="s">
        <v>186</v>
      </c>
      <c r="AG71" s="15" t="s">
        <v>123</v>
      </c>
      <c r="AH71" s="15" t="s">
        <v>108</v>
      </c>
      <c r="AI71" s="15" t="s">
        <v>109</v>
      </c>
      <c r="AJ71" s="18" t="s">
        <v>110</v>
      </c>
      <c r="AK71" s="15" t="s">
        <v>110</v>
      </c>
      <c r="AL71" s="15" t="s">
        <v>1334</v>
      </c>
    </row>
    <row r="72" spans="1:38" x14ac:dyDescent="0.25">
      <c r="A72" s="15">
        <v>2024</v>
      </c>
      <c r="B72" s="15">
        <v>3</v>
      </c>
      <c r="C72" s="15" t="s">
        <v>207</v>
      </c>
      <c r="D72" s="15" t="s">
        <v>103</v>
      </c>
      <c r="E72" s="15">
        <v>2392292</v>
      </c>
      <c r="F72" s="15" t="s">
        <v>208</v>
      </c>
      <c r="G72" s="15" t="s">
        <v>209</v>
      </c>
      <c r="H72" s="15">
        <v>5</v>
      </c>
      <c r="I72" s="15" t="s">
        <v>104</v>
      </c>
      <c r="J72" s="15">
        <v>0</v>
      </c>
      <c r="K72" s="15" t="s">
        <v>105</v>
      </c>
      <c r="L72" s="15" t="s">
        <v>106</v>
      </c>
      <c r="M72" s="15" t="s">
        <v>112</v>
      </c>
      <c r="N72" s="15" t="s">
        <v>107</v>
      </c>
      <c r="O72" s="15" t="s">
        <v>130</v>
      </c>
      <c r="P72" s="16">
        <v>240300018</v>
      </c>
      <c r="Q72" s="15" t="s">
        <v>120</v>
      </c>
      <c r="R72" s="15">
        <v>0</v>
      </c>
      <c r="S72" s="15">
        <v>0</v>
      </c>
      <c r="T72" s="15">
        <v>18</v>
      </c>
      <c r="U72" s="15" t="s">
        <v>184</v>
      </c>
      <c r="V72" s="15">
        <v>1</v>
      </c>
      <c r="W72" s="15" t="s">
        <v>210</v>
      </c>
      <c r="X72" s="17">
        <v>45364</v>
      </c>
      <c r="Y72" s="17">
        <v>45453</v>
      </c>
      <c r="Z72" s="15">
        <v>2392292</v>
      </c>
      <c r="AA72" s="15">
        <v>2365396.67</v>
      </c>
      <c r="AB72" s="15">
        <v>709619</v>
      </c>
      <c r="AC72" s="15">
        <v>709619</v>
      </c>
      <c r="AD72" s="15">
        <v>709619</v>
      </c>
      <c r="AE72" s="15" t="s">
        <v>113</v>
      </c>
      <c r="AF72" s="15" t="s">
        <v>186</v>
      </c>
      <c r="AG72" s="15" t="s">
        <v>123</v>
      </c>
      <c r="AH72" s="15" t="s">
        <v>108</v>
      </c>
      <c r="AI72" s="15" t="s">
        <v>109</v>
      </c>
      <c r="AJ72" s="18" t="s">
        <v>110</v>
      </c>
      <c r="AK72" s="15" t="s">
        <v>110</v>
      </c>
      <c r="AL72" s="15" t="s">
        <v>1334</v>
      </c>
    </row>
    <row r="73" spans="1:38" x14ac:dyDescent="0.25">
      <c r="A73" s="15">
        <v>2024</v>
      </c>
      <c r="B73" s="15">
        <v>3</v>
      </c>
      <c r="C73" s="15" t="s">
        <v>211</v>
      </c>
      <c r="D73" s="15" t="s">
        <v>103</v>
      </c>
      <c r="E73" s="15">
        <v>1954614</v>
      </c>
      <c r="F73" s="15" t="s">
        <v>212</v>
      </c>
      <c r="G73" s="15" t="s">
        <v>213</v>
      </c>
      <c r="H73" s="15">
        <v>5</v>
      </c>
      <c r="I73" s="15" t="s">
        <v>104</v>
      </c>
      <c r="J73" s="15">
        <v>0</v>
      </c>
      <c r="K73" s="15" t="s">
        <v>105</v>
      </c>
      <c r="L73" s="15" t="s">
        <v>106</v>
      </c>
      <c r="M73" s="15" t="s">
        <v>112</v>
      </c>
      <c r="N73" s="15" t="s">
        <v>107</v>
      </c>
      <c r="O73" s="15" t="s">
        <v>130</v>
      </c>
      <c r="P73" s="16">
        <v>240300019</v>
      </c>
      <c r="Q73" s="15" t="s">
        <v>120</v>
      </c>
      <c r="R73" s="15">
        <v>0</v>
      </c>
      <c r="S73" s="15">
        <v>0</v>
      </c>
      <c r="T73" s="15">
        <v>0</v>
      </c>
      <c r="U73" s="15" t="s">
        <v>184</v>
      </c>
      <c r="V73" s="15">
        <v>1</v>
      </c>
      <c r="W73" s="15" t="s">
        <v>214</v>
      </c>
      <c r="X73" s="17">
        <v>45364</v>
      </c>
      <c r="Y73" s="17">
        <v>45453</v>
      </c>
      <c r="Z73" s="15">
        <v>1954614</v>
      </c>
      <c r="AA73" s="15">
        <v>1926460.69</v>
      </c>
      <c r="AB73" s="15">
        <v>577938.21</v>
      </c>
      <c r="AC73" s="15">
        <v>577938.21</v>
      </c>
      <c r="AD73" s="15">
        <v>577938.21</v>
      </c>
      <c r="AE73" s="15" t="s">
        <v>113</v>
      </c>
      <c r="AF73" s="15" t="s">
        <v>186</v>
      </c>
      <c r="AG73" s="15" t="s">
        <v>123</v>
      </c>
      <c r="AH73" s="15" t="s">
        <v>108</v>
      </c>
      <c r="AI73" s="15" t="s">
        <v>109</v>
      </c>
      <c r="AJ73" s="18" t="s">
        <v>110</v>
      </c>
      <c r="AK73" s="15" t="s">
        <v>110</v>
      </c>
      <c r="AL73" s="15" t="s">
        <v>1334</v>
      </c>
    </row>
    <row r="74" spans="1:38" x14ac:dyDescent="0.25">
      <c r="A74" s="15">
        <v>2024</v>
      </c>
      <c r="B74" s="15">
        <v>3</v>
      </c>
      <c r="C74" s="15" t="s">
        <v>299</v>
      </c>
      <c r="D74" s="15" t="s">
        <v>103</v>
      </c>
      <c r="E74" s="15">
        <v>785510</v>
      </c>
      <c r="F74" s="15" t="s">
        <v>300</v>
      </c>
      <c r="G74" s="15" t="s">
        <v>301</v>
      </c>
      <c r="H74" s="15">
        <v>5</v>
      </c>
      <c r="I74" s="15" t="s">
        <v>104</v>
      </c>
      <c r="J74" s="15">
        <v>0</v>
      </c>
      <c r="K74" s="15" t="s">
        <v>105</v>
      </c>
      <c r="L74" s="15" t="s">
        <v>106</v>
      </c>
      <c r="M74" s="15" t="s">
        <v>112</v>
      </c>
      <c r="N74" s="15" t="s">
        <v>107</v>
      </c>
      <c r="O74" s="15" t="s">
        <v>130</v>
      </c>
      <c r="P74" s="16">
        <v>242000019</v>
      </c>
      <c r="Q74" s="15" t="s">
        <v>120</v>
      </c>
      <c r="R74" s="15">
        <v>0</v>
      </c>
      <c r="S74" s="15">
        <v>0</v>
      </c>
      <c r="T74" s="15">
        <v>506</v>
      </c>
      <c r="U74" s="15" t="s">
        <v>162</v>
      </c>
      <c r="V74" s="15">
        <v>1</v>
      </c>
      <c r="W74" s="15" t="s">
        <v>302</v>
      </c>
      <c r="X74" s="17">
        <v>45364</v>
      </c>
      <c r="Y74" s="17">
        <v>45423</v>
      </c>
      <c r="Z74" s="15">
        <v>785510</v>
      </c>
      <c r="AA74" s="15">
        <v>785510</v>
      </c>
      <c r="AB74" s="15">
        <v>767058.15</v>
      </c>
      <c r="AC74" s="15">
        <v>767058.15</v>
      </c>
      <c r="AD74" s="15">
        <v>767058.15</v>
      </c>
      <c r="AE74" s="15" t="s">
        <v>113</v>
      </c>
      <c r="AF74" s="15" t="s">
        <v>164</v>
      </c>
      <c r="AG74" s="15" t="s">
        <v>123</v>
      </c>
      <c r="AH74" s="15" t="s">
        <v>108</v>
      </c>
      <c r="AI74" s="15" t="s">
        <v>109</v>
      </c>
      <c r="AJ74" s="18" t="s">
        <v>110</v>
      </c>
      <c r="AK74" s="15" t="s">
        <v>110</v>
      </c>
      <c r="AL74" s="15" t="s">
        <v>1334</v>
      </c>
    </row>
    <row r="75" spans="1:38" x14ac:dyDescent="0.25">
      <c r="A75" s="15">
        <v>2024</v>
      </c>
      <c r="B75" s="15">
        <v>3</v>
      </c>
      <c r="C75" s="15" t="s">
        <v>631</v>
      </c>
      <c r="D75" s="15" t="s">
        <v>103</v>
      </c>
      <c r="E75" s="15">
        <v>1097904</v>
      </c>
      <c r="F75" s="15" t="s">
        <v>632</v>
      </c>
      <c r="G75" s="15" t="s">
        <v>633</v>
      </c>
      <c r="H75" s="15">
        <v>5</v>
      </c>
      <c r="I75" s="15" t="s">
        <v>104</v>
      </c>
      <c r="J75" s="15">
        <v>0</v>
      </c>
      <c r="K75" s="15" t="s">
        <v>105</v>
      </c>
      <c r="L75" s="15" t="s">
        <v>106</v>
      </c>
      <c r="M75" s="15" t="s">
        <v>112</v>
      </c>
      <c r="N75" s="15" t="s">
        <v>107</v>
      </c>
      <c r="O75" s="15" t="s">
        <v>130</v>
      </c>
      <c r="P75" s="16">
        <v>242700030</v>
      </c>
      <c r="Q75" s="15" t="s">
        <v>120</v>
      </c>
      <c r="R75" s="15">
        <v>0</v>
      </c>
      <c r="S75" s="15">
        <v>0</v>
      </c>
      <c r="T75" s="15">
        <v>133</v>
      </c>
      <c r="U75" s="15" t="s">
        <v>184</v>
      </c>
      <c r="V75" s="15">
        <v>1</v>
      </c>
      <c r="W75" s="15" t="s">
        <v>634</v>
      </c>
      <c r="X75" s="17">
        <v>45364</v>
      </c>
      <c r="Y75" s="17">
        <v>45453</v>
      </c>
      <c r="Z75" s="15">
        <v>1097904</v>
      </c>
      <c r="AA75" s="15">
        <v>1097904</v>
      </c>
      <c r="AB75" s="15">
        <v>689258.02</v>
      </c>
      <c r="AC75" s="15">
        <v>689258.02</v>
      </c>
      <c r="AD75" s="15">
        <v>689258.02</v>
      </c>
      <c r="AE75" s="15" t="s">
        <v>113</v>
      </c>
      <c r="AF75" s="15" t="s">
        <v>186</v>
      </c>
      <c r="AG75" s="15" t="s">
        <v>123</v>
      </c>
      <c r="AH75" s="15" t="s">
        <v>108</v>
      </c>
      <c r="AI75" s="15" t="s">
        <v>109</v>
      </c>
      <c r="AJ75" s="18" t="s">
        <v>110</v>
      </c>
      <c r="AK75" s="15" t="s">
        <v>110</v>
      </c>
      <c r="AL75" s="15" t="s">
        <v>1334</v>
      </c>
    </row>
    <row r="76" spans="1:38" x14ac:dyDescent="0.25">
      <c r="A76" s="15">
        <v>2024</v>
      </c>
      <c r="B76" s="15">
        <v>3</v>
      </c>
      <c r="C76" s="15" t="s">
        <v>639</v>
      </c>
      <c r="D76" s="15" t="s">
        <v>103</v>
      </c>
      <c r="E76" s="15">
        <v>4104644</v>
      </c>
      <c r="F76" s="15" t="s">
        <v>640</v>
      </c>
      <c r="G76" s="15" t="s">
        <v>641</v>
      </c>
      <c r="H76" s="15">
        <v>5</v>
      </c>
      <c r="I76" s="15" t="s">
        <v>104</v>
      </c>
      <c r="J76" s="15">
        <v>0</v>
      </c>
      <c r="K76" s="15" t="s">
        <v>105</v>
      </c>
      <c r="L76" s="15" t="s">
        <v>106</v>
      </c>
      <c r="M76" s="15" t="s">
        <v>112</v>
      </c>
      <c r="N76" s="15" t="s">
        <v>107</v>
      </c>
      <c r="O76" s="15" t="s">
        <v>130</v>
      </c>
      <c r="P76" s="16">
        <v>242700032</v>
      </c>
      <c r="Q76" s="15" t="s">
        <v>120</v>
      </c>
      <c r="R76" s="15">
        <v>0</v>
      </c>
      <c r="S76" s="15">
        <v>0</v>
      </c>
      <c r="T76" s="15">
        <v>968</v>
      </c>
      <c r="U76" s="15" t="s">
        <v>184</v>
      </c>
      <c r="V76" s="15">
        <v>1</v>
      </c>
      <c r="W76" s="15" t="s">
        <v>642</v>
      </c>
      <c r="X76" s="17">
        <v>45364</v>
      </c>
      <c r="Y76" s="17">
        <v>45453</v>
      </c>
      <c r="Z76" s="15">
        <v>4104644</v>
      </c>
      <c r="AA76" s="15">
        <v>4104644</v>
      </c>
      <c r="AB76" s="15">
        <v>1615772.86</v>
      </c>
      <c r="AC76" s="15">
        <v>1615772.86</v>
      </c>
      <c r="AD76" s="15">
        <v>1615772.86</v>
      </c>
      <c r="AE76" s="15" t="s">
        <v>113</v>
      </c>
      <c r="AF76" s="15" t="s">
        <v>186</v>
      </c>
      <c r="AG76" s="15" t="s">
        <v>123</v>
      </c>
      <c r="AH76" s="15" t="s">
        <v>108</v>
      </c>
      <c r="AI76" s="15" t="s">
        <v>109</v>
      </c>
      <c r="AJ76" s="18" t="s">
        <v>110</v>
      </c>
      <c r="AK76" s="15" t="s">
        <v>110</v>
      </c>
      <c r="AL76" s="15" t="s">
        <v>1334</v>
      </c>
    </row>
    <row r="77" spans="1:38" x14ac:dyDescent="0.25">
      <c r="A77" s="15">
        <v>2024</v>
      </c>
      <c r="B77" s="15">
        <v>3</v>
      </c>
      <c r="C77" s="15" t="s">
        <v>181</v>
      </c>
      <c r="D77" s="15" t="s">
        <v>103</v>
      </c>
      <c r="E77" s="15">
        <v>2086960</v>
      </c>
      <c r="F77" s="15" t="s">
        <v>182</v>
      </c>
      <c r="G77" s="15" t="s">
        <v>183</v>
      </c>
      <c r="H77" s="15">
        <v>5</v>
      </c>
      <c r="I77" s="15" t="s">
        <v>104</v>
      </c>
      <c r="J77" s="15">
        <v>0</v>
      </c>
      <c r="K77" s="15" t="s">
        <v>105</v>
      </c>
      <c r="L77" s="15" t="s">
        <v>106</v>
      </c>
      <c r="M77" s="15" t="s">
        <v>112</v>
      </c>
      <c r="N77" s="15" t="s">
        <v>107</v>
      </c>
      <c r="O77" s="15" t="s">
        <v>130</v>
      </c>
      <c r="P77" s="16">
        <v>242700033</v>
      </c>
      <c r="Q77" s="15" t="s">
        <v>120</v>
      </c>
      <c r="R77" s="15">
        <v>0</v>
      </c>
      <c r="S77" s="15">
        <v>0</v>
      </c>
      <c r="T77" s="15">
        <v>821</v>
      </c>
      <c r="U77" s="15" t="s">
        <v>184</v>
      </c>
      <c r="V77" s="15">
        <v>1</v>
      </c>
      <c r="W77" s="15" t="s">
        <v>185</v>
      </c>
      <c r="X77" s="17">
        <v>45364</v>
      </c>
      <c r="Y77" s="17">
        <v>45453</v>
      </c>
      <c r="Z77" s="15">
        <v>2086960</v>
      </c>
      <c r="AA77" s="15">
        <v>2086960</v>
      </c>
      <c r="AB77" s="15">
        <v>1859375.25</v>
      </c>
      <c r="AC77" s="15">
        <v>1859375.25</v>
      </c>
      <c r="AD77" s="15">
        <v>1859375.25</v>
      </c>
      <c r="AE77" s="15" t="s">
        <v>113</v>
      </c>
      <c r="AF77" s="15" t="s">
        <v>186</v>
      </c>
      <c r="AG77" s="15" t="s">
        <v>123</v>
      </c>
      <c r="AH77" s="15" t="s">
        <v>108</v>
      </c>
      <c r="AI77" s="15" t="s">
        <v>109</v>
      </c>
      <c r="AJ77" s="18" t="s">
        <v>110</v>
      </c>
      <c r="AK77" s="15" t="s">
        <v>110</v>
      </c>
      <c r="AL77" s="15" t="s">
        <v>1334</v>
      </c>
    </row>
    <row r="78" spans="1:38" x14ac:dyDescent="0.25">
      <c r="A78" s="15">
        <v>2024</v>
      </c>
      <c r="B78" s="15">
        <v>3</v>
      </c>
      <c r="C78" s="15" t="s">
        <v>655</v>
      </c>
      <c r="D78" s="15" t="s">
        <v>103</v>
      </c>
      <c r="E78" s="15">
        <v>559842</v>
      </c>
      <c r="F78" s="15" t="s">
        <v>656</v>
      </c>
      <c r="G78" s="15" t="s">
        <v>657</v>
      </c>
      <c r="H78" s="15">
        <v>5</v>
      </c>
      <c r="I78" s="15" t="s">
        <v>104</v>
      </c>
      <c r="J78" s="15">
        <v>0</v>
      </c>
      <c r="K78" s="15" t="s">
        <v>105</v>
      </c>
      <c r="L78" s="15" t="s">
        <v>106</v>
      </c>
      <c r="M78" s="15" t="s">
        <v>112</v>
      </c>
      <c r="N78" s="15" t="s">
        <v>107</v>
      </c>
      <c r="O78" s="15" t="s">
        <v>130</v>
      </c>
      <c r="P78" s="16">
        <v>243000222</v>
      </c>
      <c r="Q78" s="15" t="s">
        <v>120</v>
      </c>
      <c r="R78" s="15">
        <v>0</v>
      </c>
      <c r="S78" s="15">
        <v>0</v>
      </c>
      <c r="T78" s="15">
        <v>219</v>
      </c>
      <c r="U78" s="15" t="s">
        <v>184</v>
      </c>
      <c r="V78" s="15">
        <v>1</v>
      </c>
      <c r="W78" s="15" t="s">
        <v>658</v>
      </c>
      <c r="X78" s="17">
        <v>45364</v>
      </c>
      <c r="Y78" s="17">
        <v>45423</v>
      </c>
      <c r="Z78" s="15">
        <v>559842</v>
      </c>
      <c r="AA78" s="15">
        <v>551204.35</v>
      </c>
      <c r="AB78" s="15">
        <v>226118.06</v>
      </c>
      <c r="AC78" s="15">
        <v>226118.06</v>
      </c>
      <c r="AD78" s="15">
        <v>226118.06</v>
      </c>
      <c r="AE78" s="15" t="s">
        <v>113</v>
      </c>
      <c r="AF78" s="15" t="s">
        <v>186</v>
      </c>
      <c r="AG78" s="15" t="s">
        <v>123</v>
      </c>
      <c r="AH78" s="15" t="s">
        <v>108</v>
      </c>
      <c r="AI78" s="15" t="s">
        <v>109</v>
      </c>
      <c r="AJ78" s="18" t="s">
        <v>110</v>
      </c>
      <c r="AK78" s="15" t="s">
        <v>110</v>
      </c>
      <c r="AL78" s="15" t="s">
        <v>1334</v>
      </c>
    </row>
    <row r="79" spans="1:38" x14ac:dyDescent="0.25">
      <c r="A79" s="15">
        <v>2024</v>
      </c>
      <c r="B79" s="15">
        <v>3</v>
      </c>
      <c r="C79" s="15" t="s">
        <v>767</v>
      </c>
      <c r="D79" s="15" t="s">
        <v>103</v>
      </c>
      <c r="E79" s="15">
        <v>2203504</v>
      </c>
      <c r="F79" s="15" t="s">
        <v>768</v>
      </c>
      <c r="G79" s="15" t="s">
        <v>769</v>
      </c>
      <c r="H79" s="15">
        <v>5</v>
      </c>
      <c r="I79" s="15" t="s">
        <v>104</v>
      </c>
      <c r="J79" s="15">
        <v>0</v>
      </c>
      <c r="K79" s="15" t="s">
        <v>105</v>
      </c>
      <c r="L79" s="15" t="s">
        <v>106</v>
      </c>
      <c r="M79" s="15" t="s">
        <v>112</v>
      </c>
      <c r="N79" s="15" t="s">
        <v>107</v>
      </c>
      <c r="O79" s="15" t="s">
        <v>130</v>
      </c>
      <c r="P79" s="16">
        <v>243300034</v>
      </c>
      <c r="Q79" s="15" t="s">
        <v>120</v>
      </c>
      <c r="R79" s="15">
        <v>0</v>
      </c>
      <c r="S79" s="15">
        <v>0</v>
      </c>
      <c r="T79" s="15">
        <v>49</v>
      </c>
      <c r="U79" s="15" t="s">
        <v>184</v>
      </c>
      <c r="V79" s="15">
        <v>1</v>
      </c>
      <c r="W79" s="15" t="s">
        <v>770</v>
      </c>
      <c r="X79" s="17">
        <v>45364</v>
      </c>
      <c r="Y79" s="17">
        <v>45453</v>
      </c>
      <c r="Z79" s="15">
        <v>2203504</v>
      </c>
      <c r="AA79" s="15">
        <v>2203504</v>
      </c>
      <c r="AB79" s="15">
        <v>1296034.07</v>
      </c>
      <c r="AC79" s="15">
        <v>1296034.07</v>
      </c>
      <c r="AD79" s="15">
        <v>1296034.07</v>
      </c>
      <c r="AE79" s="15" t="s">
        <v>113</v>
      </c>
      <c r="AF79" s="15" t="s">
        <v>186</v>
      </c>
      <c r="AG79" s="15" t="s">
        <v>123</v>
      </c>
      <c r="AH79" s="15" t="s">
        <v>108</v>
      </c>
      <c r="AI79" s="15" t="s">
        <v>109</v>
      </c>
      <c r="AJ79" s="18" t="s">
        <v>110</v>
      </c>
      <c r="AK79" s="15" t="s">
        <v>110</v>
      </c>
      <c r="AL79" s="15" t="s">
        <v>1334</v>
      </c>
    </row>
    <row r="80" spans="1:38" x14ac:dyDescent="0.25">
      <c r="A80" s="15">
        <v>2024</v>
      </c>
      <c r="B80" s="15">
        <v>3</v>
      </c>
      <c r="C80" s="15" t="s">
        <v>651</v>
      </c>
      <c r="D80" s="15" t="s">
        <v>103</v>
      </c>
      <c r="E80" s="15">
        <v>600081</v>
      </c>
      <c r="F80" s="15" t="s">
        <v>652</v>
      </c>
      <c r="G80" s="15" t="s">
        <v>653</v>
      </c>
      <c r="H80" s="15">
        <v>5</v>
      </c>
      <c r="I80" s="15" t="s">
        <v>104</v>
      </c>
      <c r="J80" s="15">
        <v>0</v>
      </c>
      <c r="K80" s="15" t="s">
        <v>105</v>
      </c>
      <c r="L80" s="15" t="s">
        <v>106</v>
      </c>
      <c r="M80" s="15" t="s">
        <v>112</v>
      </c>
      <c r="N80" s="15" t="s">
        <v>107</v>
      </c>
      <c r="O80" s="15" t="s">
        <v>130</v>
      </c>
      <c r="P80" s="16">
        <v>243000221</v>
      </c>
      <c r="Q80" s="15" t="s">
        <v>120</v>
      </c>
      <c r="R80" s="15">
        <v>0</v>
      </c>
      <c r="S80" s="15">
        <v>0</v>
      </c>
      <c r="T80" s="15">
        <v>426</v>
      </c>
      <c r="U80" s="15" t="s">
        <v>184</v>
      </c>
      <c r="V80" s="15">
        <v>1</v>
      </c>
      <c r="W80" s="15" t="s">
        <v>654</v>
      </c>
      <c r="X80" s="17">
        <v>45364</v>
      </c>
      <c r="Y80" s="17">
        <v>45423</v>
      </c>
      <c r="Z80" s="15">
        <v>600081</v>
      </c>
      <c r="AA80" s="15">
        <v>591515</v>
      </c>
      <c r="AB80" s="15">
        <v>259043.58</v>
      </c>
      <c r="AC80" s="15">
        <v>259043.58</v>
      </c>
      <c r="AD80" s="15">
        <v>259043.58</v>
      </c>
      <c r="AE80" s="15" t="s">
        <v>113</v>
      </c>
      <c r="AF80" s="15" t="s">
        <v>186</v>
      </c>
      <c r="AG80" s="15" t="s">
        <v>123</v>
      </c>
      <c r="AH80" s="15" t="s">
        <v>108</v>
      </c>
      <c r="AI80" s="15" t="s">
        <v>109</v>
      </c>
      <c r="AJ80" s="18" t="s">
        <v>110</v>
      </c>
      <c r="AK80" s="15" t="s">
        <v>110</v>
      </c>
      <c r="AL80" s="15" t="s">
        <v>1334</v>
      </c>
    </row>
    <row r="81" spans="1:38" x14ac:dyDescent="0.25">
      <c r="A81" s="15">
        <v>2024</v>
      </c>
      <c r="B81" s="15">
        <v>3</v>
      </c>
      <c r="C81" s="15" t="s">
        <v>271</v>
      </c>
      <c r="D81" s="15" t="s">
        <v>103</v>
      </c>
      <c r="E81" s="15">
        <v>694537</v>
      </c>
      <c r="F81" s="15" t="s">
        <v>272</v>
      </c>
      <c r="G81" s="15" t="s">
        <v>273</v>
      </c>
      <c r="H81" s="15">
        <v>5</v>
      </c>
      <c r="I81" s="15" t="s">
        <v>104</v>
      </c>
      <c r="J81" s="15">
        <v>0</v>
      </c>
      <c r="K81" s="15" t="s">
        <v>105</v>
      </c>
      <c r="L81" s="15" t="s">
        <v>106</v>
      </c>
      <c r="M81" s="15" t="s">
        <v>112</v>
      </c>
      <c r="N81" s="15" t="s">
        <v>107</v>
      </c>
      <c r="O81" s="15" t="s">
        <v>130</v>
      </c>
      <c r="P81" s="16">
        <v>241800082</v>
      </c>
      <c r="Q81" s="15" t="s">
        <v>120</v>
      </c>
      <c r="R81" s="15">
        <v>0</v>
      </c>
      <c r="S81" s="15">
        <v>0</v>
      </c>
      <c r="T81" s="15">
        <v>79</v>
      </c>
      <c r="U81" s="15" t="s">
        <v>184</v>
      </c>
      <c r="V81" s="15">
        <v>1</v>
      </c>
      <c r="W81" s="15" t="s">
        <v>274</v>
      </c>
      <c r="X81" s="17">
        <v>45364</v>
      </c>
      <c r="Y81" s="17">
        <v>45423</v>
      </c>
      <c r="Z81" s="15">
        <v>694537</v>
      </c>
      <c r="AA81" s="15">
        <v>694537</v>
      </c>
      <c r="AB81" s="15">
        <v>443542.96</v>
      </c>
      <c r="AC81" s="15">
        <v>443542.96</v>
      </c>
      <c r="AD81" s="15">
        <v>443542.96</v>
      </c>
      <c r="AE81" s="15" t="s">
        <v>113</v>
      </c>
      <c r="AF81" s="15" t="s">
        <v>186</v>
      </c>
      <c r="AG81" s="15" t="s">
        <v>123</v>
      </c>
      <c r="AH81" s="15" t="s">
        <v>108</v>
      </c>
      <c r="AI81" s="15" t="s">
        <v>109</v>
      </c>
      <c r="AJ81" s="18" t="s">
        <v>110</v>
      </c>
      <c r="AK81" s="15" t="s">
        <v>110</v>
      </c>
      <c r="AL81" s="15" t="s">
        <v>1334</v>
      </c>
    </row>
    <row r="82" spans="1:38" x14ac:dyDescent="0.25">
      <c r="A82" s="15">
        <v>2024</v>
      </c>
      <c r="B82" s="15">
        <v>3</v>
      </c>
      <c r="C82" s="15" t="s">
        <v>227</v>
      </c>
      <c r="D82" s="15" t="s">
        <v>103</v>
      </c>
      <c r="E82" s="15">
        <v>338135</v>
      </c>
      <c r="F82" s="15" t="s">
        <v>228</v>
      </c>
      <c r="G82" s="15" t="s">
        <v>229</v>
      </c>
      <c r="H82" s="15">
        <v>5</v>
      </c>
      <c r="I82" s="15" t="s">
        <v>104</v>
      </c>
      <c r="J82" s="15">
        <v>0</v>
      </c>
      <c r="K82" s="15" t="s">
        <v>105</v>
      </c>
      <c r="L82" s="15" t="s">
        <v>106</v>
      </c>
      <c r="M82" s="15" t="s">
        <v>112</v>
      </c>
      <c r="N82" s="15" t="s">
        <v>107</v>
      </c>
      <c r="O82" s="15" t="s">
        <v>130</v>
      </c>
      <c r="P82" s="16">
        <v>240600010</v>
      </c>
      <c r="Q82" s="15" t="s">
        <v>120</v>
      </c>
      <c r="R82" s="15">
        <v>0</v>
      </c>
      <c r="S82" s="15">
        <v>0</v>
      </c>
      <c r="T82" s="15">
        <v>128</v>
      </c>
      <c r="U82" s="15" t="s">
        <v>162</v>
      </c>
      <c r="V82" s="15">
        <v>1</v>
      </c>
      <c r="W82" s="15" t="s">
        <v>230</v>
      </c>
      <c r="X82" s="17">
        <v>45364</v>
      </c>
      <c r="Y82" s="17">
        <v>45423</v>
      </c>
      <c r="Z82" s="15">
        <v>338135</v>
      </c>
      <c r="AA82" s="15">
        <v>338135</v>
      </c>
      <c r="AB82" s="15">
        <v>323425.26</v>
      </c>
      <c r="AC82" s="15">
        <v>323425.26</v>
      </c>
      <c r="AD82" s="15">
        <v>323425.26</v>
      </c>
      <c r="AE82" s="15" t="s">
        <v>113</v>
      </c>
      <c r="AF82" s="15" t="s">
        <v>164</v>
      </c>
      <c r="AG82" s="15" t="s">
        <v>123</v>
      </c>
      <c r="AH82" s="15" t="s">
        <v>108</v>
      </c>
      <c r="AI82" s="15" t="s">
        <v>109</v>
      </c>
      <c r="AJ82" s="18" t="s">
        <v>110</v>
      </c>
      <c r="AK82" s="15" t="s">
        <v>110</v>
      </c>
      <c r="AL82" s="15" t="s">
        <v>1334</v>
      </c>
    </row>
    <row r="83" spans="1:38" x14ac:dyDescent="0.25">
      <c r="A83" s="15">
        <v>2024</v>
      </c>
      <c r="B83" s="15">
        <v>3</v>
      </c>
      <c r="C83" s="15" t="s">
        <v>275</v>
      </c>
      <c r="D83" s="15" t="s">
        <v>103</v>
      </c>
      <c r="E83" s="15">
        <v>629291</v>
      </c>
      <c r="F83" s="15" t="s">
        <v>276</v>
      </c>
      <c r="G83" s="15" t="s">
        <v>277</v>
      </c>
      <c r="H83" s="15">
        <v>5</v>
      </c>
      <c r="I83" s="15" t="s">
        <v>104</v>
      </c>
      <c r="J83" s="15">
        <v>0</v>
      </c>
      <c r="K83" s="15" t="s">
        <v>105</v>
      </c>
      <c r="L83" s="15" t="s">
        <v>106</v>
      </c>
      <c r="M83" s="15" t="s">
        <v>112</v>
      </c>
      <c r="N83" s="15" t="s">
        <v>107</v>
      </c>
      <c r="O83" s="15" t="s">
        <v>130</v>
      </c>
      <c r="P83" s="16">
        <v>241800083</v>
      </c>
      <c r="Q83" s="15" t="s">
        <v>120</v>
      </c>
      <c r="R83" s="15">
        <v>0</v>
      </c>
      <c r="S83" s="15">
        <v>0</v>
      </c>
      <c r="T83" s="15">
        <v>164</v>
      </c>
      <c r="U83" s="15" t="s">
        <v>184</v>
      </c>
      <c r="V83" s="15">
        <v>1</v>
      </c>
      <c r="W83" s="15" t="s">
        <v>278</v>
      </c>
      <c r="X83" s="17">
        <v>45364</v>
      </c>
      <c r="Y83" s="17">
        <v>45423</v>
      </c>
      <c r="Z83" s="15">
        <v>629291</v>
      </c>
      <c r="AA83" s="15">
        <v>629291</v>
      </c>
      <c r="AB83" s="15">
        <v>416997.39</v>
      </c>
      <c r="AC83" s="15">
        <v>416997.39</v>
      </c>
      <c r="AD83" s="15">
        <v>416997.39</v>
      </c>
      <c r="AE83" s="15" t="s">
        <v>113</v>
      </c>
      <c r="AF83" s="15" t="s">
        <v>186</v>
      </c>
      <c r="AG83" s="15" t="s">
        <v>123</v>
      </c>
      <c r="AH83" s="15" t="s">
        <v>108</v>
      </c>
      <c r="AI83" s="15" t="s">
        <v>109</v>
      </c>
      <c r="AJ83" s="18" t="s">
        <v>110</v>
      </c>
      <c r="AK83" s="15" t="s">
        <v>110</v>
      </c>
      <c r="AL83" s="15" t="s">
        <v>1334</v>
      </c>
    </row>
    <row r="84" spans="1:38" x14ac:dyDescent="0.25">
      <c r="A84" s="15">
        <v>2024</v>
      </c>
      <c r="B84" s="15">
        <v>3</v>
      </c>
      <c r="C84" s="15" t="s">
        <v>647</v>
      </c>
      <c r="D84" s="15" t="s">
        <v>103</v>
      </c>
      <c r="E84" s="15">
        <v>1614243</v>
      </c>
      <c r="F84" s="15" t="s">
        <v>648</v>
      </c>
      <c r="G84" s="15" t="s">
        <v>649</v>
      </c>
      <c r="H84" s="15">
        <v>5</v>
      </c>
      <c r="I84" s="15" t="s">
        <v>104</v>
      </c>
      <c r="J84" s="15">
        <v>0</v>
      </c>
      <c r="K84" s="15" t="s">
        <v>105</v>
      </c>
      <c r="L84" s="15" t="s">
        <v>106</v>
      </c>
      <c r="M84" s="15" t="s">
        <v>112</v>
      </c>
      <c r="N84" s="15" t="s">
        <v>107</v>
      </c>
      <c r="O84" s="15" t="s">
        <v>130</v>
      </c>
      <c r="P84" s="16">
        <v>243000220</v>
      </c>
      <c r="Q84" s="15" t="s">
        <v>120</v>
      </c>
      <c r="R84" s="15">
        <v>0</v>
      </c>
      <c r="S84" s="15">
        <v>0</v>
      </c>
      <c r="T84" s="15">
        <v>99</v>
      </c>
      <c r="U84" s="15" t="s">
        <v>184</v>
      </c>
      <c r="V84" s="15">
        <v>1</v>
      </c>
      <c r="W84" s="15" t="s">
        <v>650</v>
      </c>
      <c r="X84" s="17">
        <v>45364</v>
      </c>
      <c r="Y84" s="17">
        <v>45453</v>
      </c>
      <c r="Z84" s="15">
        <v>1614243</v>
      </c>
      <c r="AA84" s="15">
        <v>1597703.15</v>
      </c>
      <c r="AB84" s="15">
        <v>1177213.1100000001</v>
      </c>
      <c r="AC84" s="15">
        <v>1177213.1100000001</v>
      </c>
      <c r="AD84" s="15">
        <v>1177213.1100000001</v>
      </c>
      <c r="AE84" s="15" t="s">
        <v>113</v>
      </c>
      <c r="AF84" s="15" t="s">
        <v>186</v>
      </c>
      <c r="AG84" s="15" t="s">
        <v>123</v>
      </c>
      <c r="AH84" s="15" t="s">
        <v>108</v>
      </c>
      <c r="AI84" s="15" t="s">
        <v>109</v>
      </c>
      <c r="AJ84" s="18" t="s">
        <v>110</v>
      </c>
      <c r="AK84" s="15" t="s">
        <v>110</v>
      </c>
      <c r="AL84" s="15" t="s">
        <v>1334</v>
      </c>
    </row>
    <row r="85" spans="1:38" x14ac:dyDescent="0.25">
      <c r="A85" s="15">
        <v>2024</v>
      </c>
      <c r="B85" s="15">
        <v>3</v>
      </c>
      <c r="C85" s="15" t="s">
        <v>659</v>
      </c>
      <c r="D85" s="15" t="s">
        <v>103</v>
      </c>
      <c r="E85" s="15">
        <v>1204726</v>
      </c>
      <c r="F85" s="15" t="s">
        <v>660</v>
      </c>
      <c r="G85" s="15" t="s">
        <v>661</v>
      </c>
      <c r="H85" s="15">
        <v>5</v>
      </c>
      <c r="I85" s="15" t="s">
        <v>104</v>
      </c>
      <c r="J85" s="15">
        <v>0</v>
      </c>
      <c r="K85" s="15" t="s">
        <v>105</v>
      </c>
      <c r="L85" s="15" t="s">
        <v>106</v>
      </c>
      <c r="M85" s="15" t="s">
        <v>112</v>
      </c>
      <c r="N85" s="15" t="s">
        <v>107</v>
      </c>
      <c r="O85" s="15" t="s">
        <v>130</v>
      </c>
      <c r="P85" s="16">
        <v>243000223</v>
      </c>
      <c r="Q85" s="15" t="s">
        <v>120</v>
      </c>
      <c r="R85" s="15">
        <v>0</v>
      </c>
      <c r="S85" s="15">
        <v>0</v>
      </c>
      <c r="T85" s="15">
        <v>416</v>
      </c>
      <c r="U85" s="15" t="s">
        <v>184</v>
      </c>
      <c r="V85" s="15">
        <v>1</v>
      </c>
      <c r="W85" s="15" t="s">
        <v>662</v>
      </c>
      <c r="X85" s="17">
        <v>45364</v>
      </c>
      <c r="Y85" s="17">
        <v>45453</v>
      </c>
      <c r="Z85" s="15">
        <v>1204726</v>
      </c>
      <c r="AA85" s="15">
        <v>1192077.6299999999</v>
      </c>
      <c r="AB85" s="15">
        <v>480389.39</v>
      </c>
      <c r="AC85" s="15">
        <v>480389.39</v>
      </c>
      <c r="AD85" s="15">
        <v>480389.39</v>
      </c>
      <c r="AE85" s="15" t="s">
        <v>113</v>
      </c>
      <c r="AF85" s="15" t="s">
        <v>186</v>
      </c>
      <c r="AG85" s="15" t="s">
        <v>123</v>
      </c>
      <c r="AH85" s="15" t="s">
        <v>108</v>
      </c>
      <c r="AI85" s="15" t="s">
        <v>109</v>
      </c>
      <c r="AJ85" s="18" t="s">
        <v>110</v>
      </c>
      <c r="AK85" s="15" t="s">
        <v>110</v>
      </c>
      <c r="AL85" s="15" t="s">
        <v>1334</v>
      </c>
    </row>
    <row r="86" spans="1:38" x14ac:dyDescent="0.25">
      <c r="A86" s="15">
        <v>2024</v>
      </c>
      <c r="B86" s="15">
        <v>3</v>
      </c>
      <c r="C86" s="15" t="s">
        <v>635</v>
      </c>
      <c r="D86" s="15" t="s">
        <v>103</v>
      </c>
      <c r="E86" s="15">
        <v>771489</v>
      </c>
      <c r="F86" s="15" t="s">
        <v>636</v>
      </c>
      <c r="G86" s="15" t="s">
        <v>637</v>
      </c>
      <c r="H86" s="15">
        <v>5</v>
      </c>
      <c r="I86" s="15" t="s">
        <v>104</v>
      </c>
      <c r="J86" s="15">
        <v>0</v>
      </c>
      <c r="K86" s="15" t="s">
        <v>105</v>
      </c>
      <c r="L86" s="15" t="s">
        <v>106</v>
      </c>
      <c r="M86" s="15" t="s">
        <v>112</v>
      </c>
      <c r="N86" s="15" t="s">
        <v>107</v>
      </c>
      <c r="O86" s="15" t="s">
        <v>130</v>
      </c>
      <c r="P86" s="16">
        <v>242700031</v>
      </c>
      <c r="Q86" s="15" t="s">
        <v>120</v>
      </c>
      <c r="R86" s="15">
        <v>0</v>
      </c>
      <c r="S86" s="15">
        <v>0</v>
      </c>
      <c r="T86" s="15">
        <v>498</v>
      </c>
      <c r="U86" s="15" t="s">
        <v>184</v>
      </c>
      <c r="V86" s="15">
        <v>1</v>
      </c>
      <c r="W86" s="15" t="s">
        <v>638</v>
      </c>
      <c r="X86" s="17">
        <v>45364</v>
      </c>
      <c r="Y86" s="17">
        <v>45423</v>
      </c>
      <c r="Z86" s="15">
        <v>771489</v>
      </c>
      <c r="AA86" s="15">
        <v>764345.32</v>
      </c>
      <c r="AB86" s="15">
        <v>229303.6</v>
      </c>
      <c r="AC86" s="15">
        <v>229303.6</v>
      </c>
      <c r="AD86" s="15">
        <v>229303.6</v>
      </c>
      <c r="AE86" s="15" t="s">
        <v>113</v>
      </c>
      <c r="AF86" s="15" t="s">
        <v>186</v>
      </c>
      <c r="AG86" s="15" t="s">
        <v>123</v>
      </c>
      <c r="AH86" s="15" t="s">
        <v>108</v>
      </c>
      <c r="AI86" s="15" t="s">
        <v>109</v>
      </c>
      <c r="AJ86" s="18" t="s">
        <v>110</v>
      </c>
      <c r="AK86" s="15" t="s">
        <v>110</v>
      </c>
      <c r="AL86" s="15" t="s">
        <v>1334</v>
      </c>
    </row>
    <row r="87" spans="1:38" x14ac:dyDescent="0.25">
      <c r="A87" s="15">
        <v>2024</v>
      </c>
      <c r="B87" s="15">
        <v>3</v>
      </c>
      <c r="C87" s="15" t="s">
        <v>775</v>
      </c>
      <c r="D87" s="15" t="s">
        <v>103</v>
      </c>
      <c r="E87" s="15">
        <v>632810</v>
      </c>
      <c r="F87" s="15" t="s">
        <v>776</v>
      </c>
      <c r="G87" s="15" t="s">
        <v>777</v>
      </c>
      <c r="H87" s="15">
        <v>5</v>
      </c>
      <c r="I87" s="15" t="s">
        <v>104</v>
      </c>
      <c r="J87" s="15">
        <v>0</v>
      </c>
      <c r="K87" s="15" t="s">
        <v>105</v>
      </c>
      <c r="L87" s="15" t="s">
        <v>106</v>
      </c>
      <c r="M87" s="15" t="s">
        <v>112</v>
      </c>
      <c r="N87" s="15" t="s">
        <v>107</v>
      </c>
      <c r="O87" s="15" t="s">
        <v>130</v>
      </c>
      <c r="P87" s="16">
        <v>243500079</v>
      </c>
      <c r="Q87" s="15" t="s">
        <v>120</v>
      </c>
      <c r="R87" s="15">
        <v>0</v>
      </c>
      <c r="S87" s="15">
        <v>0</v>
      </c>
      <c r="T87" s="15">
        <v>356</v>
      </c>
      <c r="U87" s="15" t="s">
        <v>184</v>
      </c>
      <c r="V87" s="15">
        <v>1</v>
      </c>
      <c r="W87" s="15" t="s">
        <v>778</v>
      </c>
      <c r="X87" s="17">
        <v>45364</v>
      </c>
      <c r="Y87" s="17">
        <v>45423</v>
      </c>
      <c r="Z87" s="15">
        <v>632810</v>
      </c>
      <c r="AA87" s="15">
        <v>632810</v>
      </c>
      <c r="AB87" s="15">
        <v>268929.77</v>
      </c>
      <c r="AC87" s="15">
        <v>268929.77</v>
      </c>
      <c r="AD87" s="15">
        <v>268929.77</v>
      </c>
      <c r="AE87" s="15" t="s">
        <v>113</v>
      </c>
      <c r="AF87" s="15" t="s">
        <v>186</v>
      </c>
      <c r="AG87" s="15" t="s">
        <v>123</v>
      </c>
      <c r="AH87" s="15" t="s">
        <v>108</v>
      </c>
      <c r="AI87" s="15" t="s">
        <v>109</v>
      </c>
      <c r="AJ87" s="18" t="s">
        <v>110</v>
      </c>
      <c r="AK87" s="15" t="s">
        <v>110</v>
      </c>
      <c r="AL87" s="15" t="s">
        <v>1334</v>
      </c>
    </row>
    <row r="88" spans="1:38" x14ac:dyDescent="0.25">
      <c r="A88" s="15">
        <v>2024</v>
      </c>
      <c r="B88" s="15">
        <v>3</v>
      </c>
      <c r="C88" s="15" t="s">
        <v>779</v>
      </c>
      <c r="D88" s="15" t="s">
        <v>103</v>
      </c>
      <c r="E88" s="15">
        <v>632810</v>
      </c>
      <c r="F88" s="15" t="s">
        <v>776</v>
      </c>
      <c r="G88" s="15" t="s">
        <v>780</v>
      </c>
      <c r="H88" s="15">
        <v>5</v>
      </c>
      <c r="I88" s="15" t="s">
        <v>104</v>
      </c>
      <c r="J88" s="15">
        <v>0</v>
      </c>
      <c r="K88" s="15" t="s">
        <v>105</v>
      </c>
      <c r="L88" s="15" t="s">
        <v>106</v>
      </c>
      <c r="M88" s="15" t="s">
        <v>112</v>
      </c>
      <c r="N88" s="15" t="s">
        <v>107</v>
      </c>
      <c r="O88" s="15" t="s">
        <v>130</v>
      </c>
      <c r="P88" s="16">
        <v>243500080</v>
      </c>
      <c r="Q88" s="15" t="s">
        <v>120</v>
      </c>
      <c r="R88" s="15">
        <v>0</v>
      </c>
      <c r="S88" s="15">
        <v>0</v>
      </c>
      <c r="T88" s="15">
        <v>304</v>
      </c>
      <c r="U88" s="15" t="s">
        <v>184</v>
      </c>
      <c r="V88" s="15">
        <v>1</v>
      </c>
      <c r="W88" s="15" t="s">
        <v>781</v>
      </c>
      <c r="X88" s="17">
        <v>45364</v>
      </c>
      <c r="Y88" s="17">
        <v>45423</v>
      </c>
      <c r="Z88" s="15">
        <v>632810</v>
      </c>
      <c r="AA88" s="15">
        <v>625497.21</v>
      </c>
      <c r="AB88" s="15">
        <v>187649.16</v>
      </c>
      <c r="AC88" s="15">
        <v>187649.16</v>
      </c>
      <c r="AD88" s="15">
        <v>187649.16</v>
      </c>
      <c r="AE88" s="15" t="s">
        <v>113</v>
      </c>
      <c r="AF88" s="15" t="s">
        <v>186</v>
      </c>
      <c r="AG88" s="15" t="s">
        <v>123</v>
      </c>
      <c r="AH88" s="15" t="s">
        <v>108</v>
      </c>
      <c r="AI88" s="15" t="s">
        <v>109</v>
      </c>
      <c r="AJ88" s="18" t="s">
        <v>110</v>
      </c>
      <c r="AK88" s="15" t="s">
        <v>110</v>
      </c>
      <c r="AL88" s="15" t="s">
        <v>1334</v>
      </c>
    </row>
    <row r="89" spans="1:38" x14ac:dyDescent="0.25">
      <c r="A89" s="15">
        <v>2024</v>
      </c>
      <c r="B89" s="15">
        <v>3</v>
      </c>
      <c r="C89" s="15" t="s">
        <v>430</v>
      </c>
      <c r="D89" s="15" t="s">
        <v>103</v>
      </c>
      <c r="E89" s="15">
        <v>585429</v>
      </c>
      <c r="F89" s="15" t="s">
        <v>431</v>
      </c>
      <c r="G89" s="15" t="s">
        <v>432</v>
      </c>
      <c r="H89" s="15">
        <v>5</v>
      </c>
      <c r="I89" s="15" t="s">
        <v>104</v>
      </c>
      <c r="J89" s="15">
        <v>0</v>
      </c>
      <c r="K89" s="15" t="s">
        <v>105</v>
      </c>
      <c r="L89" s="15" t="s">
        <v>106</v>
      </c>
      <c r="M89" s="15" t="s">
        <v>112</v>
      </c>
      <c r="N89" s="15" t="s">
        <v>107</v>
      </c>
      <c r="O89" s="15" t="s">
        <v>130</v>
      </c>
      <c r="P89" s="16">
        <v>242800029</v>
      </c>
      <c r="Q89" s="15" t="s">
        <v>120</v>
      </c>
      <c r="R89" s="15">
        <v>0</v>
      </c>
      <c r="S89" s="15">
        <v>0</v>
      </c>
      <c r="T89" s="15">
        <v>66</v>
      </c>
      <c r="U89" s="15" t="s">
        <v>184</v>
      </c>
      <c r="V89" s="15">
        <v>1</v>
      </c>
      <c r="W89" s="15" t="s">
        <v>433</v>
      </c>
      <c r="X89" s="17">
        <v>45364</v>
      </c>
      <c r="Y89" s="17">
        <v>45423</v>
      </c>
      <c r="Z89" s="15">
        <v>585429</v>
      </c>
      <c r="AA89" s="15">
        <v>585429</v>
      </c>
      <c r="AB89" s="15">
        <v>515337.7</v>
      </c>
      <c r="AC89" s="15">
        <v>515337.7</v>
      </c>
      <c r="AD89" s="15">
        <v>515337.7</v>
      </c>
      <c r="AE89" s="15" t="s">
        <v>113</v>
      </c>
      <c r="AF89" s="15" t="s">
        <v>186</v>
      </c>
      <c r="AG89" s="15" t="s">
        <v>123</v>
      </c>
      <c r="AH89" s="15" t="s">
        <v>108</v>
      </c>
      <c r="AI89" s="15" t="s">
        <v>109</v>
      </c>
      <c r="AJ89" s="18" t="s">
        <v>110</v>
      </c>
      <c r="AK89" s="15" t="s">
        <v>110</v>
      </c>
      <c r="AL89" s="15" t="s">
        <v>1334</v>
      </c>
    </row>
    <row r="90" spans="1:38" x14ac:dyDescent="0.25">
      <c r="A90" s="15">
        <v>2024</v>
      </c>
      <c r="B90" s="15">
        <v>3</v>
      </c>
      <c r="C90" s="15" t="s">
        <v>323</v>
      </c>
      <c r="D90" s="15" t="s">
        <v>103</v>
      </c>
      <c r="E90" s="15">
        <v>771822</v>
      </c>
      <c r="F90" s="15" t="s">
        <v>324</v>
      </c>
      <c r="G90" s="15" t="s">
        <v>325</v>
      </c>
      <c r="H90" s="15">
        <v>5</v>
      </c>
      <c r="I90" s="15" t="s">
        <v>104</v>
      </c>
      <c r="J90" s="15">
        <v>0</v>
      </c>
      <c r="K90" s="15" t="s">
        <v>105</v>
      </c>
      <c r="L90" s="15" t="s">
        <v>106</v>
      </c>
      <c r="M90" s="15" t="s">
        <v>112</v>
      </c>
      <c r="N90" s="15" t="s">
        <v>107</v>
      </c>
      <c r="O90" s="15" t="s">
        <v>130</v>
      </c>
      <c r="P90" s="16">
        <v>242500025</v>
      </c>
      <c r="Q90" s="15" t="s">
        <v>120</v>
      </c>
      <c r="R90" s="15">
        <v>0</v>
      </c>
      <c r="S90" s="15">
        <v>0</v>
      </c>
      <c r="T90" s="15">
        <v>214</v>
      </c>
      <c r="U90" s="15" t="s">
        <v>184</v>
      </c>
      <c r="V90" s="15">
        <v>1</v>
      </c>
      <c r="W90" s="15" t="s">
        <v>326</v>
      </c>
      <c r="X90" s="17">
        <v>45364</v>
      </c>
      <c r="Y90" s="17">
        <v>45423</v>
      </c>
      <c r="Z90" s="15">
        <v>771822</v>
      </c>
      <c r="AA90" s="15">
        <v>771822</v>
      </c>
      <c r="AB90" s="15">
        <v>228021.42</v>
      </c>
      <c r="AC90" s="15">
        <v>228021.42</v>
      </c>
      <c r="AD90" s="15">
        <v>228021.42</v>
      </c>
      <c r="AE90" s="15" t="s">
        <v>113</v>
      </c>
      <c r="AF90" s="15" t="s">
        <v>186</v>
      </c>
      <c r="AG90" s="15" t="s">
        <v>123</v>
      </c>
      <c r="AH90" s="15" t="s">
        <v>108</v>
      </c>
      <c r="AI90" s="15" t="s">
        <v>109</v>
      </c>
      <c r="AJ90" s="18" t="s">
        <v>110</v>
      </c>
      <c r="AK90" s="15" t="s">
        <v>110</v>
      </c>
      <c r="AL90" s="15" t="s">
        <v>1334</v>
      </c>
    </row>
    <row r="91" spans="1:38" x14ac:dyDescent="0.25">
      <c r="A91" s="15">
        <v>2024</v>
      </c>
      <c r="B91" s="15">
        <v>3</v>
      </c>
      <c r="C91" s="15" t="s">
        <v>315</v>
      </c>
      <c r="D91" s="15" t="s">
        <v>103</v>
      </c>
      <c r="E91" s="15">
        <v>680014</v>
      </c>
      <c r="F91" s="15" t="s">
        <v>316</v>
      </c>
      <c r="G91" s="15" t="s">
        <v>317</v>
      </c>
      <c r="H91" s="15">
        <v>5</v>
      </c>
      <c r="I91" s="15" t="s">
        <v>104</v>
      </c>
      <c r="J91" s="15">
        <v>0</v>
      </c>
      <c r="K91" s="15" t="s">
        <v>105</v>
      </c>
      <c r="L91" s="15" t="s">
        <v>106</v>
      </c>
      <c r="M91" s="15" t="s">
        <v>112</v>
      </c>
      <c r="N91" s="15" t="s">
        <v>107</v>
      </c>
      <c r="O91" s="15" t="s">
        <v>130</v>
      </c>
      <c r="P91" s="16">
        <v>242200014</v>
      </c>
      <c r="Q91" s="15" t="s">
        <v>120</v>
      </c>
      <c r="R91" s="15">
        <v>0</v>
      </c>
      <c r="S91" s="15">
        <v>0</v>
      </c>
      <c r="T91" s="15">
        <v>224</v>
      </c>
      <c r="U91" s="15" t="s">
        <v>184</v>
      </c>
      <c r="V91" s="15">
        <v>1</v>
      </c>
      <c r="W91" s="15" t="s">
        <v>318</v>
      </c>
      <c r="X91" s="17">
        <v>45364</v>
      </c>
      <c r="Y91" s="17">
        <v>45423</v>
      </c>
      <c r="Z91" s="15">
        <v>680014</v>
      </c>
      <c r="AA91" s="15">
        <v>676809.02</v>
      </c>
      <c r="AB91" s="15">
        <v>203042.71</v>
      </c>
      <c r="AC91" s="15">
        <v>203042.71</v>
      </c>
      <c r="AD91" s="15">
        <v>203042.71</v>
      </c>
      <c r="AE91" s="15" t="s">
        <v>113</v>
      </c>
      <c r="AF91" s="15" t="s">
        <v>186</v>
      </c>
      <c r="AG91" s="15" t="s">
        <v>123</v>
      </c>
      <c r="AH91" s="15" t="s">
        <v>108</v>
      </c>
      <c r="AI91" s="15" t="s">
        <v>109</v>
      </c>
      <c r="AJ91" s="18" t="s">
        <v>110</v>
      </c>
      <c r="AK91" s="15" t="s">
        <v>110</v>
      </c>
      <c r="AL91" s="15" t="s">
        <v>1334</v>
      </c>
    </row>
    <row r="92" spans="1:38" x14ac:dyDescent="0.25">
      <c r="A92" s="15">
        <v>2024</v>
      </c>
      <c r="B92" s="15">
        <v>3</v>
      </c>
      <c r="C92" s="15" t="s">
        <v>663</v>
      </c>
      <c r="D92" s="15" t="s">
        <v>103</v>
      </c>
      <c r="E92" s="15">
        <v>481903</v>
      </c>
      <c r="F92" s="15" t="s">
        <v>664</v>
      </c>
      <c r="G92" s="15" t="s">
        <v>665</v>
      </c>
      <c r="H92" s="15">
        <v>5</v>
      </c>
      <c r="I92" s="15" t="s">
        <v>104</v>
      </c>
      <c r="J92" s="15">
        <v>0</v>
      </c>
      <c r="K92" s="15" t="s">
        <v>105</v>
      </c>
      <c r="L92" s="15" t="s">
        <v>106</v>
      </c>
      <c r="M92" s="15" t="s">
        <v>112</v>
      </c>
      <c r="N92" s="15" t="s">
        <v>107</v>
      </c>
      <c r="O92" s="15" t="s">
        <v>130</v>
      </c>
      <c r="P92" s="16">
        <v>243000224</v>
      </c>
      <c r="Q92" s="15" t="s">
        <v>120</v>
      </c>
      <c r="R92" s="15">
        <v>0</v>
      </c>
      <c r="S92" s="15">
        <v>0</v>
      </c>
      <c r="T92" s="15">
        <v>186</v>
      </c>
      <c r="U92" s="15" t="s">
        <v>162</v>
      </c>
      <c r="V92" s="15">
        <v>1</v>
      </c>
      <c r="W92" s="15" t="s">
        <v>666</v>
      </c>
      <c r="X92" s="17">
        <v>45364</v>
      </c>
      <c r="Y92" s="17">
        <v>45423</v>
      </c>
      <c r="Z92" s="15">
        <v>481903</v>
      </c>
      <c r="AA92" s="15">
        <v>475791.49</v>
      </c>
      <c r="AB92" s="15">
        <v>310149.06</v>
      </c>
      <c r="AC92" s="15">
        <v>310149.06</v>
      </c>
      <c r="AD92" s="15">
        <v>310149.06</v>
      </c>
      <c r="AE92" s="15" t="s">
        <v>113</v>
      </c>
      <c r="AF92" s="15" t="s">
        <v>164</v>
      </c>
      <c r="AG92" s="15" t="s">
        <v>123</v>
      </c>
      <c r="AH92" s="15" t="s">
        <v>108</v>
      </c>
      <c r="AI92" s="15" t="s">
        <v>109</v>
      </c>
      <c r="AJ92" s="18" t="s">
        <v>110</v>
      </c>
      <c r="AK92" s="15" t="s">
        <v>110</v>
      </c>
      <c r="AL92" s="15" t="s">
        <v>1334</v>
      </c>
    </row>
    <row r="93" spans="1:38" x14ac:dyDescent="0.25">
      <c r="A93" s="15">
        <v>2024</v>
      </c>
      <c r="B93" s="15">
        <v>3</v>
      </c>
      <c r="C93" s="15" t="s">
        <v>667</v>
      </c>
      <c r="D93" s="15" t="s">
        <v>103</v>
      </c>
      <c r="E93" s="15">
        <v>546306</v>
      </c>
      <c r="F93" s="15" t="s">
        <v>668</v>
      </c>
      <c r="G93" s="15" t="s">
        <v>669</v>
      </c>
      <c r="H93" s="15">
        <v>5</v>
      </c>
      <c r="I93" s="15" t="s">
        <v>104</v>
      </c>
      <c r="J93" s="15">
        <v>0</v>
      </c>
      <c r="K93" s="15" t="s">
        <v>105</v>
      </c>
      <c r="L93" s="15" t="s">
        <v>106</v>
      </c>
      <c r="M93" s="15" t="s">
        <v>112</v>
      </c>
      <c r="N93" s="15" t="s">
        <v>107</v>
      </c>
      <c r="O93" s="15" t="s">
        <v>130</v>
      </c>
      <c r="P93" s="16">
        <v>243000225</v>
      </c>
      <c r="Q93" s="15" t="s">
        <v>120</v>
      </c>
      <c r="R93" s="15">
        <v>0</v>
      </c>
      <c r="S93" s="15">
        <v>0</v>
      </c>
      <c r="T93" s="15">
        <v>156</v>
      </c>
      <c r="U93" s="15" t="s">
        <v>184</v>
      </c>
      <c r="V93" s="15">
        <v>1</v>
      </c>
      <c r="W93" s="15" t="s">
        <v>670</v>
      </c>
      <c r="X93" s="17">
        <v>45364</v>
      </c>
      <c r="Y93" s="17">
        <v>45423</v>
      </c>
      <c r="Z93" s="15">
        <v>546306</v>
      </c>
      <c r="AA93" s="15">
        <v>537791.02</v>
      </c>
      <c r="AB93" s="15">
        <v>246914.81</v>
      </c>
      <c r="AC93" s="15">
        <v>246914.81</v>
      </c>
      <c r="AD93" s="15">
        <v>246914.81</v>
      </c>
      <c r="AE93" s="15" t="s">
        <v>113</v>
      </c>
      <c r="AF93" s="15" t="s">
        <v>186</v>
      </c>
      <c r="AG93" s="15" t="s">
        <v>123</v>
      </c>
      <c r="AH93" s="15" t="s">
        <v>108</v>
      </c>
      <c r="AI93" s="15" t="s">
        <v>109</v>
      </c>
      <c r="AJ93" s="18" t="s">
        <v>110</v>
      </c>
      <c r="AK93" s="15" t="s">
        <v>110</v>
      </c>
      <c r="AL93" s="15" t="s">
        <v>1334</v>
      </c>
    </row>
    <row r="94" spans="1:38" x14ac:dyDescent="0.25">
      <c r="A94" s="15">
        <v>2024</v>
      </c>
      <c r="B94" s="15">
        <v>3</v>
      </c>
      <c r="C94" s="15" t="s">
        <v>782</v>
      </c>
      <c r="D94" s="15" t="s">
        <v>103</v>
      </c>
      <c r="E94" s="15">
        <v>716050.67</v>
      </c>
      <c r="F94" s="15" t="s">
        <v>783</v>
      </c>
      <c r="G94" s="15" t="s">
        <v>784</v>
      </c>
      <c r="H94" s="15">
        <v>5</v>
      </c>
      <c r="I94" s="15" t="s">
        <v>104</v>
      </c>
      <c r="J94" s="15">
        <v>0</v>
      </c>
      <c r="K94" s="15" t="s">
        <v>105</v>
      </c>
      <c r="L94" s="15" t="s">
        <v>106</v>
      </c>
      <c r="M94" s="15" t="s">
        <v>112</v>
      </c>
      <c r="N94" s="15" t="s">
        <v>107</v>
      </c>
      <c r="O94" s="15" t="s">
        <v>130</v>
      </c>
      <c r="P94" s="16">
        <v>243500082</v>
      </c>
      <c r="Q94" s="15" t="s">
        <v>120</v>
      </c>
      <c r="R94" s="15">
        <v>0</v>
      </c>
      <c r="S94" s="15">
        <v>0</v>
      </c>
      <c r="T94" s="15">
        <v>92</v>
      </c>
      <c r="U94" s="15" t="s">
        <v>184</v>
      </c>
      <c r="V94" s="15">
        <v>1</v>
      </c>
      <c r="W94" s="15" t="s">
        <v>785</v>
      </c>
      <c r="X94" s="17">
        <v>45375</v>
      </c>
      <c r="Y94" s="17">
        <v>45434</v>
      </c>
      <c r="Z94" s="15">
        <v>716050.67</v>
      </c>
      <c r="AA94" s="15">
        <v>716050.67</v>
      </c>
      <c r="AB94" s="15">
        <v>319619.42</v>
      </c>
      <c r="AC94" s="15">
        <v>319619.42</v>
      </c>
      <c r="AD94" s="15">
        <v>319619.42</v>
      </c>
      <c r="AE94" s="15" t="s">
        <v>113</v>
      </c>
      <c r="AF94" s="15" t="s">
        <v>186</v>
      </c>
      <c r="AG94" s="15" t="s">
        <v>123</v>
      </c>
      <c r="AH94" s="15" t="s">
        <v>108</v>
      </c>
      <c r="AI94" s="15" t="s">
        <v>109</v>
      </c>
      <c r="AJ94" s="18" t="s">
        <v>110</v>
      </c>
      <c r="AK94" s="15" t="s">
        <v>110</v>
      </c>
      <c r="AL94" s="15" t="s">
        <v>1334</v>
      </c>
    </row>
    <row r="95" spans="1:38" x14ac:dyDescent="0.25">
      <c r="A95" s="15">
        <v>2024</v>
      </c>
      <c r="B95" s="15">
        <v>3</v>
      </c>
      <c r="C95" s="15" t="s">
        <v>599</v>
      </c>
      <c r="D95" s="15" t="s">
        <v>103</v>
      </c>
      <c r="E95" s="15">
        <v>2855788.6</v>
      </c>
      <c r="F95" s="15" t="s">
        <v>600</v>
      </c>
      <c r="G95" s="15" t="s">
        <v>601</v>
      </c>
      <c r="H95" s="15">
        <v>5</v>
      </c>
      <c r="I95" s="15" t="s">
        <v>104</v>
      </c>
      <c r="J95" s="15">
        <v>0</v>
      </c>
      <c r="K95" s="15" t="s">
        <v>105</v>
      </c>
      <c r="L95" s="15" t="s">
        <v>106</v>
      </c>
      <c r="M95" s="15" t="s">
        <v>112</v>
      </c>
      <c r="N95" s="15" t="s">
        <v>107</v>
      </c>
      <c r="O95" s="15" t="s">
        <v>130</v>
      </c>
      <c r="P95" s="16">
        <v>240200028</v>
      </c>
      <c r="Q95" s="15" t="s">
        <v>120</v>
      </c>
      <c r="R95" s="15">
        <v>0</v>
      </c>
      <c r="S95" s="15">
        <v>0</v>
      </c>
      <c r="T95" s="15">
        <v>422</v>
      </c>
      <c r="U95" s="15" t="s">
        <v>184</v>
      </c>
      <c r="V95" s="15">
        <v>1</v>
      </c>
      <c r="W95" s="15" t="s">
        <v>602</v>
      </c>
      <c r="X95" s="17">
        <v>45375</v>
      </c>
      <c r="Y95" s="17">
        <v>45464</v>
      </c>
      <c r="Z95" s="15">
        <v>2855788.6</v>
      </c>
      <c r="AA95" s="15">
        <v>2825457.39</v>
      </c>
      <c r="AB95" s="15">
        <v>1342233.79</v>
      </c>
      <c r="AC95" s="15">
        <v>1342233.79</v>
      </c>
      <c r="AD95" s="15">
        <v>1342233.79</v>
      </c>
      <c r="AE95" s="15" t="s">
        <v>113</v>
      </c>
      <c r="AF95" s="15" t="s">
        <v>186</v>
      </c>
      <c r="AG95" s="15" t="s">
        <v>123</v>
      </c>
      <c r="AH95" s="15" t="s">
        <v>108</v>
      </c>
      <c r="AI95" s="15" t="s">
        <v>109</v>
      </c>
      <c r="AJ95" s="18" t="s">
        <v>110</v>
      </c>
      <c r="AK95" s="15" t="s">
        <v>110</v>
      </c>
      <c r="AL95" s="15" t="s">
        <v>1334</v>
      </c>
    </row>
    <row r="96" spans="1:38" x14ac:dyDescent="0.25">
      <c r="A96" s="15">
        <v>2024</v>
      </c>
      <c r="B96" s="15">
        <v>3</v>
      </c>
      <c r="C96" s="15" t="s">
        <v>603</v>
      </c>
      <c r="D96" s="15" t="s">
        <v>103</v>
      </c>
      <c r="E96" s="15">
        <v>636077.79</v>
      </c>
      <c r="F96" s="15" t="s">
        <v>604</v>
      </c>
      <c r="G96" s="15" t="s">
        <v>605</v>
      </c>
      <c r="H96" s="15">
        <v>5</v>
      </c>
      <c r="I96" s="15" t="s">
        <v>104</v>
      </c>
      <c r="J96" s="15">
        <v>0</v>
      </c>
      <c r="K96" s="15" t="s">
        <v>105</v>
      </c>
      <c r="L96" s="15" t="s">
        <v>106</v>
      </c>
      <c r="M96" s="15" t="s">
        <v>112</v>
      </c>
      <c r="N96" s="15" t="s">
        <v>107</v>
      </c>
      <c r="O96" s="15" t="s">
        <v>130</v>
      </c>
      <c r="P96" s="16">
        <v>240200030</v>
      </c>
      <c r="Q96" s="15" t="s">
        <v>120</v>
      </c>
      <c r="R96" s="15">
        <v>0</v>
      </c>
      <c r="S96" s="15">
        <v>0</v>
      </c>
      <c r="T96" s="15">
        <v>207</v>
      </c>
      <c r="U96" s="15" t="s">
        <v>184</v>
      </c>
      <c r="V96" s="15">
        <v>1</v>
      </c>
      <c r="W96" s="15" t="s">
        <v>606</v>
      </c>
      <c r="X96" s="17">
        <v>45375</v>
      </c>
      <c r="Y96" s="17">
        <v>45434</v>
      </c>
      <c r="Z96" s="15">
        <v>636077.79</v>
      </c>
      <c r="AA96" s="15">
        <v>629616.9</v>
      </c>
      <c r="AB96" s="15">
        <v>398168.3</v>
      </c>
      <c r="AC96" s="15">
        <v>398168.3</v>
      </c>
      <c r="AD96" s="15">
        <v>398168.3</v>
      </c>
      <c r="AE96" s="15" t="s">
        <v>113</v>
      </c>
      <c r="AF96" s="15" t="s">
        <v>186</v>
      </c>
      <c r="AG96" s="15" t="s">
        <v>123</v>
      </c>
      <c r="AH96" s="15" t="s">
        <v>108</v>
      </c>
      <c r="AI96" s="15" t="s">
        <v>109</v>
      </c>
      <c r="AJ96" s="18" t="s">
        <v>110</v>
      </c>
      <c r="AK96" s="15" t="s">
        <v>110</v>
      </c>
      <c r="AL96" s="15" t="s">
        <v>1334</v>
      </c>
    </row>
    <row r="97" spans="1:38" x14ac:dyDescent="0.25">
      <c r="A97" s="15">
        <v>2024</v>
      </c>
      <c r="B97" s="15">
        <v>3</v>
      </c>
      <c r="C97" s="15" t="s">
        <v>607</v>
      </c>
      <c r="D97" s="15" t="s">
        <v>103</v>
      </c>
      <c r="E97" s="15">
        <v>3755802.55</v>
      </c>
      <c r="F97" s="15" t="s">
        <v>608</v>
      </c>
      <c r="G97" s="15" t="s">
        <v>609</v>
      </c>
      <c r="H97" s="15">
        <v>5</v>
      </c>
      <c r="I97" s="15" t="s">
        <v>104</v>
      </c>
      <c r="J97" s="15">
        <v>0</v>
      </c>
      <c r="K97" s="15" t="s">
        <v>105</v>
      </c>
      <c r="L97" s="15" t="s">
        <v>106</v>
      </c>
      <c r="M97" s="15" t="s">
        <v>112</v>
      </c>
      <c r="N97" s="15" t="s">
        <v>107</v>
      </c>
      <c r="O97" s="15" t="s">
        <v>130</v>
      </c>
      <c r="P97" s="16">
        <v>240200031</v>
      </c>
      <c r="Q97" s="15" t="s">
        <v>120</v>
      </c>
      <c r="R97" s="15">
        <v>0</v>
      </c>
      <c r="S97" s="15">
        <v>0</v>
      </c>
      <c r="T97" s="15">
        <v>71</v>
      </c>
      <c r="U97" s="15" t="s">
        <v>184</v>
      </c>
      <c r="V97" s="15">
        <v>1</v>
      </c>
      <c r="W97" s="15" t="s">
        <v>610</v>
      </c>
      <c r="X97" s="17">
        <v>45375</v>
      </c>
      <c r="Y97" s="17">
        <v>45464</v>
      </c>
      <c r="Z97" s="15">
        <v>4137559.39</v>
      </c>
      <c r="AA97" s="15">
        <v>3755802.55</v>
      </c>
      <c r="AB97" s="15">
        <v>1774502.2</v>
      </c>
      <c r="AC97" s="15">
        <v>1774502.2</v>
      </c>
      <c r="AD97" s="15">
        <v>1774502.2</v>
      </c>
      <c r="AE97" s="15" t="s">
        <v>113</v>
      </c>
      <c r="AF97" s="15" t="s">
        <v>186</v>
      </c>
      <c r="AG97" s="15" t="s">
        <v>123</v>
      </c>
      <c r="AH97" s="15" t="s">
        <v>108</v>
      </c>
      <c r="AI97" s="15" t="s">
        <v>109</v>
      </c>
      <c r="AJ97" s="18" t="s">
        <v>110</v>
      </c>
      <c r="AK97" s="15" t="s">
        <v>110</v>
      </c>
      <c r="AL97" s="15" t="s">
        <v>1334</v>
      </c>
    </row>
    <row r="98" spans="1:38" x14ac:dyDescent="0.25">
      <c r="A98" s="15">
        <v>2024</v>
      </c>
      <c r="B98" s="15">
        <v>3</v>
      </c>
      <c r="C98" s="15" t="s">
        <v>786</v>
      </c>
      <c r="D98" s="15" t="s">
        <v>103</v>
      </c>
      <c r="E98" s="15">
        <v>624748.81999999995</v>
      </c>
      <c r="F98" s="15" t="s">
        <v>787</v>
      </c>
      <c r="G98" s="15" t="s">
        <v>788</v>
      </c>
      <c r="H98" s="15">
        <v>5</v>
      </c>
      <c r="I98" s="15" t="s">
        <v>104</v>
      </c>
      <c r="J98" s="15">
        <v>0</v>
      </c>
      <c r="K98" s="15" t="s">
        <v>105</v>
      </c>
      <c r="L98" s="15" t="s">
        <v>106</v>
      </c>
      <c r="M98" s="15" t="s">
        <v>112</v>
      </c>
      <c r="N98" s="15" t="s">
        <v>107</v>
      </c>
      <c r="O98" s="15" t="s">
        <v>130</v>
      </c>
      <c r="P98" s="16">
        <v>243500083</v>
      </c>
      <c r="Q98" s="15" t="s">
        <v>120</v>
      </c>
      <c r="R98" s="15">
        <v>0</v>
      </c>
      <c r="S98" s="15">
        <v>0</v>
      </c>
      <c r="T98" s="15">
        <v>116</v>
      </c>
      <c r="U98" s="15" t="s">
        <v>184</v>
      </c>
      <c r="V98" s="15">
        <v>1</v>
      </c>
      <c r="W98" s="15" t="s">
        <v>789</v>
      </c>
      <c r="X98" s="17">
        <v>45375</v>
      </c>
      <c r="Y98" s="17">
        <v>45434</v>
      </c>
      <c r="Z98" s="15">
        <v>624748.81999999995</v>
      </c>
      <c r="AA98" s="15">
        <v>615498.59</v>
      </c>
      <c r="AB98" s="15">
        <v>184649.58</v>
      </c>
      <c r="AC98" s="15">
        <v>184649.58</v>
      </c>
      <c r="AD98" s="15">
        <v>184649.58</v>
      </c>
      <c r="AE98" s="15" t="s">
        <v>113</v>
      </c>
      <c r="AF98" s="15" t="s">
        <v>186</v>
      </c>
      <c r="AG98" s="15" t="s">
        <v>123</v>
      </c>
      <c r="AH98" s="15" t="s">
        <v>108</v>
      </c>
      <c r="AI98" s="15" t="s">
        <v>109</v>
      </c>
      <c r="AJ98" s="18" t="s">
        <v>110</v>
      </c>
      <c r="AK98" s="15" t="s">
        <v>110</v>
      </c>
      <c r="AL98" s="15" t="s">
        <v>1334</v>
      </c>
    </row>
    <row r="99" spans="1:38" x14ac:dyDescent="0.25">
      <c r="A99" s="15">
        <v>2024</v>
      </c>
      <c r="B99" s="15">
        <v>3</v>
      </c>
      <c r="C99" s="15" t="s">
        <v>790</v>
      </c>
      <c r="D99" s="15" t="s">
        <v>103</v>
      </c>
      <c r="E99" s="15">
        <v>698197.34</v>
      </c>
      <c r="F99" s="15" t="s">
        <v>791</v>
      </c>
      <c r="G99" s="15" t="s">
        <v>792</v>
      </c>
      <c r="H99" s="15">
        <v>5</v>
      </c>
      <c r="I99" s="15" t="s">
        <v>104</v>
      </c>
      <c r="J99" s="15">
        <v>0</v>
      </c>
      <c r="K99" s="15" t="s">
        <v>105</v>
      </c>
      <c r="L99" s="15" t="s">
        <v>106</v>
      </c>
      <c r="M99" s="15" t="s">
        <v>112</v>
      </c>
      <c r="N99" s="15" t="s">
        <v>107</v>
      </c>
      <c r="O99" s="15" t="s">
        <v>130</v>
      </c>
      <c r="P99" s="16">
        <v>243500084</v>
      </c>
      <c r="Q99" s="15" t="s">
        <v>120</v>
      </c>
      <c r="R99" s="15">
        <v>0</v>
      </c>
      <c r="S99" s="15">
        <v>0</v>
      </c>
      <c r="T99" s="15">
        <v>37</v>
      </c>
      <c r="U99" s="15" t="s">
        <v>184</v>
      </c>
      <c r="V99" s="15">
        <v>1</v>
      </c>
      <c r="W99" s="15" t="s">
        <v>793</v>
      </c>
      <c r="X99" s="17">
        <v>45375</v>
      </c>
      <c r="Y99" s="17">
        <v>45434</v>
      </c>
      <c r="Z99" s="15">
        <v>698197.34</v>
      </c>
      <c r="AA99" s="15">
        <v>698197.34</v>
      </c>
      <c r="AB99" s="15">
        <v>298809.34999999998</v>
      </c>
      <c r="AC99" s="15">
        <v>298809.34999999998</v>
      </c>
      <c r="AD99" s="15">
        <v>298809.34999999998</v>
      </c>
      <c r="AE99" s="15" t="s">
        <v>113</v>
      </c>
      <c r="AF99" s="15" t="s">
        <v>186</v>
      </c>
      <c r="AG99" s="15" t="s">
        <v>123</v>
      </c>
      <c r="AH99" s="15" t="s">
        <v>108</v>
      </c>
      <c r="AI99" s="15" t="s">
        <v>109</v>
      </c>
      <c r="AJ99" s="18" t="s">
        <v>110</v>
      </c>
      <c r="AK99" s="15" t="s">
        <v>110</v>
      </c>
      <c r="AL99" s="15" t="s">
        <v>1334</v>
      </c>
    </row>
    <row r="100" spans="1:38" x14ac:dyDescent="0.25">
      <c r="A100" s="15">
        <v>2024</v>
      </c>
      <c r="B100" s="15">
        <v>3</v>
      </c>
      <c r="C100" s="15" t="s">
        <v>327</v>
      </c>
      <c r="D100" s="15" t="s">
        <v>103</v>
      </c>
      <c r="E100" s="15">
        <v>666822.36</v>
      </c>
      <c r="F100" s="15" t="s">
        <v>328</v>
      </c>
      <c r="G100" s="15" t="s">
        <v>329</v>
      </c>
      <c r="H100" s="15">
        <v>5</v>
      </c>
      <c r="I100" s="15" t="s">
        <v>104</v>
      </c>
      <c r="J100" s="15">
        <v>0</v>
      </c>
      <c r="K100" s="15" t="s">
        <v>105</v>
      </c>
      <c r="L100" s="15" t="s">
        <v>106</v>
      </c>
      <c r="M100" s="15" t="s">
        <v>112</v>
      </c>
      <c r="N100" s="15" t="s">
        <v>107</v>
      </c>
      <c r="O100" s="15" t="s">
        <v>130</v>
      </c>
      <c r="P100" s="16">
        <v>242500028</v>
      </c>
      <c r="Q100" s="15" t="s">
        <v>120</v>
      </c>
      <c r="R100" s="15">
        <v>0</v>
      </c>
      <c r="S100" s="15">
        <v>0</v>
      </c>
      <c r="T100" s="15">
        <v>393</v>
      </c>
      <c r="U100" s="15" t="s">
        <v>184</v>
      </c>
      <c r="V100" s="15">
        <v>1</v>
      </c>
      <c r="W100" s="15" t="s">
        <v>330</v>
      </c>
      <c r="X100" s="17">
        <v>45375</v>
      </c>
      <c r="Y100" s="17">
        <v>45434</v>
      </c>
      <c r="Z100" s="15">
        <v>666822.36</v>
      </c>
      <c r="AA100" s="15">
        <v>666822.36</v>
      </c>
      <c r="AB100" s="15">
        <v>198814.82</v>
      </c>
      <c r="AC100" s="15">
        <v>198814.82</v>
      </c>
      <c r="AD100" s="15">
        <v>198814.82</v>
      </c>
      <c r="AE100" s="15" t="s">
        <v>113</v>
      </c>
      <c r="AF100" s="15" t="s">
        <v>186</v>
      </c>
      <c r="AG100" s="15" t="s">
        <v>123</v>
      </c>
      <c r="AH100" s="15" t="s">
        <v>108</v>
      </c>
      <c r="AI100" s="15" t="s">
        <v>109</v>
      </c>
      <c r="AJ100" s="18" t="s">
        <v>110</v>
      </c>
      <c r="AK100" s="15" t="s">
        <v>110</v>
      </c>
      <c r="AL100" s="15" t="s">
        <v>1334</v>
      </c>
    </row>
    <row r="101" spans="1:38" x14ac:dyDescent="0.25">
      <c r="A101" s="15">
        <v>2024</v>
      </c>
      <c r="B101" s="15">
        <v>3</v>
      </c>
      <c r="C101" s="15" t="s">
        <v>331</v>
      </c>
      <c r="D101" s="15" t="s">
        <v>103</v>
      </c>
      <c r="E101" s="15">
        <v>2543403.09</v>
      </c>
      <c r="F101" s="15" t="s">
        <v>332</v>
      </c>
      <c r="G101" s="15" t="s">
        <v>333</v>
      </c>
      <c r="H101" s="15">
        <v>5</v>
      </c>
      <c r="I101" s="15" t="s">
        <v>104</v>
      </c>
      <c r="J101" s="15">
        <v>0</v>
      </c>
      <c r="K101" s="15" t="s">
        <v>105</v>
      </c>
      <c r="L101" s="15" t="s">
        <v>106</v>
      </c>
      <c r="M101" s="15" t="s">
        <v>112</v>
      </c>
      <c r="N101" s="15" t="s">
        <v>107</v>
      </c>
      <c r="O101" s="15" t="s">
        <v>130</v>
      </c>
      <c r="P101" s="16">
        <v>242500029</v>
      </c>
      <c r="Q101" s="15" t="s">
        <v>120</v>
      </c>
      <c r="R101" s="15">
        <v>0</v>
      </c>
      <c r="S101" s="15">
        <v>0</v>
      </c>
      <c r="T101" s="15">
        <v>460</v>
      </c>
      <c r="U101" s="15" t="s">
        <v>121</v>
      </c>
      <c r="V101" s="15">
        <v>1</v>
      </c>
      <c r="W101" s="15" t="s">
        <v>334</v>
      </c>
      <c r="X101" s="17">
        <v>45375</v>
      </c>
      <c r="Y101" s="17">
        <v>45464</v>
      </c>
      <c r="Z101" s="15">
        <v>2543403.09</v>
      </c>
      <c r="AA101" s="15">
        <v>2543403.09</v>
      </c>
      <c r="AB101" s="15">
        <v>760424.92</v>
      </c>
      <c r="AC101" s="15">
        <v>760424.92</v>
      </c>
      <c r="AD101" s="15">
        <v>760424.92</v>
      </c>
      <c r="AE101" s="15" t="s">
        <v>113</v>
      </c>
      <c r="AF101" s="15" t="s">
        <v>111</v>
      </c>
      <c r="AG101" s="15" t="s">
        <v>123</v>
      </c>
      <c r="AH101" s="15" t="s">
        <v>108</v>
      </c>
      <c r="AI101" s="15" t="s">
        <v>109</v>
      </c>
      <c r="AJ101" s="18" t="s">
        <v>110</v>
      </c>
      <c r="AK101" s="15" t="s">
        <v>110</v>
      </c>
      <c r="AL101" s="15" t="s">
        <v>1334</v>
      </c>
    </row>
    <row r="102" spans="1:38" x14ac:dyDescent="0.25">
      <c r="A102" s="15">
        <v>2024</v>
      </c>
      <c r="B102" s="15">
        <v>3</v>
      </c>
      <c r="C102" s="15" t="s">
        <v>251</v>
      </c>
      <c r="D102" s="15" t="s">
        <v>103</v>
      </c>
      <c r="E102" s="15">
        <v>385029.96</v>
      </c>
      <c r="F102" s="15" t="s">
        <v>252</v>
      </c>
      <c r="G102" s="15" t="s">
        <v>253</v>
      </c>
      <c r="H102" s="15">
        <v>5</v>
      </c>
      <c r="I102" s="15" t="s">
        <v>104</v>
      </c>
      <c r="J102" s="15">
        <v>0</v>
      </c>
      <c r="K102" s="15" t="s">
        <v>105</v>
      </c>
      <c r="L102" s="15" t="s">
        <v>106</v>
      </c>
      <c r="M102" s="15" t="s">
        <v>112</v>
      </c>
      <c r="N102" s="15" t="s">
        <v>107</v>
      </c>
      <c r="O102" s="15" t="s">
        <v>130</v>
      </c>
      <c r="P102" s="16">
        <v>241200008</v>
      </c>
      <c r="Q102" s="15" t="s">
        <v>120</v>
      </c>
      <c r="R102" s="15">
        <v>0</v>
      </c>
      <c r="S102" s="15">
        <v>0</v>
      </c>
      <c r="T102" s="15">
        <v>57</v>
      </c>
      <c r="U102" s="15" t="s">
        <v>162</v>
      </c>
      <c r="V102" s="15">
        <v>1</v>
      </c>
      <c r="W102" s="15" t="s">
        <v>254</v>
      </c>
      <c r="X102" s="17">
        <v>45375</v>
      </c>
      <c r="Y102" s="17">
        <v>45434</v>
      </c>
      <c r="Z102" s="15">
        <v>385029.96</v>
      </c>
      <c r="AA102" s="15">
        <v>382387.93</v>
      </c>
      <c r="AB102" s="15">
        <v>114716.38</v>
      </c>
      <c r="AC102" s="15">
        <v>114716.38</v>
      </c>
      <c r="AD102" s="15">
        <v>114716.38</v>
      </c>
      <c r="AE102" s="15" t="s">
        <v>113</v>
      </c>
      <c r="AF102" s="15" t="s">
        <v>164</v>
      </c>
      <c r="AG102" s="15" t="s">
        <v>123</v>
      </c>
      <c r="AH102" s="15" t="s">
        <v>108</v>
      </c>
      <c r="AI102" s="15" t="s">
        <v>109</v>
      </c>
      <c r="AJ102" s="18" t="s">
        <v>110</v>
      </c>
      <c r="AK102" s="15" t="s">
        <v>110</v>
      </c>
      <c r="AL102" s="15" t="s">
        <v>1334</v>
      </c>
    </row>
    <row r="103" spans="1:38" x14ac:dyDescent="0.25">
      <c r="A103" s="15">
        <v>2024</v>
      </c>
      <c r="B103" s="15">
        <v>3</v>
      </c>
      <c r="C103" s="15" t="s">
        <v>255</v>
      </c>
      <c r="D103" s="15" t="s">
        <v>103</v>
      </c>
      <c r="E103" s="15">
        <v>710472.68</v>
      </c>
      <c r="F103" s="15" t="s">
        <v>256</v>
      </c>
      <c r="G103" s="15" t="s">
        <v>257</v>
      </c>
      <c r="H103" s="15">
        <v>5</v>
      </c>
      <c r="I103" s="15" t="s">
        <v>104</v>
      </c>
      <c r="J103" s="15">
        <v>0</v>
      </c>
      <c r="K103" s="15" t="s">
        <v>105</v>
      </c>
      <c r="L103" s="15" t="s">
        <v>106</v>
      </c>
      <c r="M103" s="15" t="s">
        <v>112</v>
      </c>
      <c r="N103" s="15" t="s">
        <v>107</v>
      </c>
      <c r="O103" s="15" t="s">
        <v>130</v>
      </c>
      <c r="P103" s="16">
        <v>241700034</v>
      </c>
      <c r="Q103" s="15" t="s">
        <v>120</v>
      </c>
      <c r="R103" s="15">
        <v>0</v>
      </c>
      <c r="S103" s="15">
        <v>0</v>
      </c>
      <c r="T103" s="15">
        <v>35</v>
      </c>
      <c r="U103" s="15" t="s">
        <v>162</v>
      </c>
      <c r="V103" s="15">
        <v>1</v>
      </c>
      <c r="W103" s="15" t="s">
        <v>258</v>
      </c>
      <c r="X103" s="17">
        <v>45375</v>
      </c>
      <c r="Y103" s="17">
        <v>45434</v>
      </c>
      <c r="Z103" s="15">
        <v>710472.68</v>
      </c>
      <c r="AA103" s="15">
        <v>702747.8</v>
      </c>
      <c r="AB103" s="15">
        <v>631619.73</v>
      </c>
      <c r="AC103" s="15">
        <v>631619.73</v>
      </c>
      <c r="AD103" s="15">
        <v>631619.73</v>
      </c>
      <c r="AE103" s="15" t="s">
        <v>113</v>
      </c>
      <c r="AF103" s="15" t="s">
        <v>164</v>
      </c>
      <c r="AG103" s="15" t="s">
        <v>123</v>
      </c>
      <c r="AH103" s="15" t="s">
        <v>108</v>
      </c>
      <c r="AI103" s="15" t="s">
        <v>109</v>
      </c>
      <c r="AJ103" s="18" t="s">
        <v>110</v>
      </c>
      <c r="AK103" s="15" t="s">
        <v>110</v>
      </c>
      <c r="AL103" s="15" t="s">
        <v>1334</v>
      </c>
    </row>
    <row r="104" spans="1:38" x14ac:dyDescent="0.25">
      <c r="A104" s="15">
        <v>2024</v>
      </c>
      <c r="B104" s="15">
        <v>3</v>
      </c>
      <c r="C104" s="15" t="s">
        <v>231</v>
      </c>
      <c r="D104" s="15" t="s">
        <v>103</v>
      </c>
      <c r="E104" s="15">
        <v>729094.45</v>
      </c>
      <c r="F104" s="15" t="s">
        <v>232</v>
      </c>
      <c r="G104" s="15" t="s">
        <v>233</v>
      </c>
      <c r="H104" s="15">
        <v>5</v>
      </c>
      <c r="I104" s="15" t="s">
        <v>104</v>
      </c>
      <c r="J104" s="15">
        <v>0</v>
      </c>
      <c r="K104" s="15" t="s">
        <v>105</v>
      </c>
      <c r="L104" s="15" t="s">
        <v>106</v>
      </c>
      <c r="M104" s="15" t="s">
        <v>112</v>
      </c>
      <c r="N104" s="15" t="s">
        <v>107</v>
      </c>
      <c r="O104" s="15" t="s">
        <v>130</v>
      </c>
      <c r="P104" s="16">
        <v>240900014</v>
      </c>
      <c r="Q104" s="15" t="s">
        <v>120</v>
      </c>
      <c r="R104" s="15">
        <v>0</v>
      </c>
      <c r="S104" s="15">
        <v>0</v>
      </c>
      <c r="T104" s="15">
        <v>31</v>
      </c>
      <c r="U104" s="15" t="s">
        <v>184</v>
      </c>
      <c r="V104" s="15">
        <v>1</v>
      </c>
      <c r="W104" s="15" t="s">
        <v>234</v>
      </c>
      <c r="X104" s="17">
        <v>45376</v>
      </c>
      <c r="Y104" s="17">
        <v>45435</v>
      </c>
      <c r="Z104" s="15">
        <v>729094.45</v>
      </c>
      <c r="AA104" s="15">
        <v>719345.31</v>
      </c>
      <c r="AB104" s="15">
        <v>316181.01</v>
      </c>
      <c r="AC104" s="15">
        <v>316181.01</v>
      </c>
      <c r="AD104" s="15">
        <v>316181.01</v>
      </c>
      <c r="AE104" s="15" t="s">
        <v>113</v>
      </c>
      <c r="AF104" s="15" t="s">
        <v>186</v>
      </c>
      <c r="AG104" s="15" t="s">
        <v>123</v>
      </c>
      <c r="AH104" s="15" t="s">
        <v>108</v>
      </c>
      <c r="AI104" s="15" t="s">
        <v>109</v>
      </c>
      <c r="AJ104" s="18" t="s">
        <v>110</v>
      </c>
      <c r="AK104" s="15" t="s">
        <v>110</v>
      </c>
      <c r="AL104" s="15" t="s">
        <v>1334</v>
      </c>
    </row>
    <row r="105" spans="1:38" x14ac:dyDescent="0.25">
      <c r="A105" s="15">
        <v>2024</v>
      </c>
      <c r="B105" s="15">
        <v>3</v>
      </c>
      <c r="C105" s="15" t="s">
        <v>235</v>
      </c>
      <c r="D105" s="15" t="s">
        <v>103</v>
      </c>
      <c r="E105" s="15">
        <v>655719.89</v>
      </c>
      <c r="F105" s="15" t="s">
        <v>236</v>
      </c>
      <c r="G105" s="15" t="s">
        <v>237</v>
      </c>
      <c r="H105" s="15">
        <v>5</v>
      </c>
      <c r="I105" s="15" t="s">
        <v>104</v>
      </c>
      <c r="J105" s="15">
        <v>0</v>
      </c>
      <c r="K105" s="15" t="s">
        <v>105</v>
      </c>
      <c r="L105" s="15" t="s">
        <v>106</v>
      </c>
      <c r="M105" s="15" t="s">
        <v>112</v>
      </c>
      <c r="N105" s="15" t="s">
        <v>107</v>
      </c>
      <c r="O105" s="15" t="s">
        <v>130</v>
      </c>
      <c r="P105" s="16">
        <v>240900015</v>
      </c>
      <c r="Q105" s="15" t="s">
        <v>120</v>
      </c>
      <c r="R105" s="15">
        <v>0</v>
      </c>
      <c r="S105" s="15">
        <v>0</v>
      </c>
      <c r="T105" s="15">
        <v>113</v>
      </c>
      <c r="U105" s="15" t="s">
        <v>184</v>
      </c>
      <c r="V105" s="15">
        <v>1</v>
      </c>
      <c r="W105" s="15" t="s">
        <v>238</v>
      </c>
      <c r="X105" s="17">
        <v>45376</v>
      </c>
      <c r="Y105" s="17">
        <v>45435</v>
      </c>
      <c r="Z105" s="15">
        <v>655719.89</v>
      </c>
      <c r="AA105" s="15">
        <v>655719.89</v>
      </c>
      <c r="AB105" s="15">
        <v>630303.22</v>
      </c>
      <c r="AC105" s="15">
        <v>630303.22</v>
      </c>
      <c r="AD105" s="15">
        <v>630303.22</v>
      </c>
      <c r="AE105" s="15" t="s">
        <v>113</v>
      </c>
      <c r="AF105" s="15" t="s">
        <v>186</v>
      </c>
      <c r="AG105" s="15" t="s">
        <v>123</v>
      </c>
      <c r="AH105" s="15" t="s">
        <v>108</v>
      </c>
      <c r="AI105" s="15" t="s">
        <v>109</v>
      </c>
      <c r="AJ105" s="18" t="s">
        <v>110</v>
      </c>
      <c r="AK105" s="15" t="s">
        <v>110</v>
      </c>
      <c r="AL105" s="15" t="s">
        <v>1334</v>
      </c>
    </row>
    <row r="106" spans="1:38" x14ac:dyDescent="0.25">
      <c r="A106" s="15">
        <v>2024</v>
      </c>
      <c r="B106" s="15">
        <v>3</v>
      </c>
      <c r="C106" s="15" t="s">
        <v>191</v>
      </c>
      <c r="D106" s="15" t="s">
        <v>103</v>
      </c>
      <c r="E106" s="15">
        <v>2262219.02</v>
      </c>
      <c r="F106" s="15" t="s">
        <v>192</v>
      </c>
      <c r="G106" s="15" t="s">
        <v>193</v>
      </c>
      <c r="H106" s="15">
        <v>5</v>
      </c>
      <c r="I106" s="15" t="s">
        <v>104</v>
      </c>
      <c r="J106" s="15">
        <v>0</v>
      </c>
      <c r="K106" s="15" t="s">
        <v>105</v>
      </c>
      <c r="L106" s="15" t="s">
        <v>106</v>
      </c>
      <c r="M106" s="15" t="s">
        <v>112</v>
      </c>
      <c r="N106" s="15" t="s">
        <v>107</v>
      </c>
      <c r="O106" s="15" t="s">
        <v>130</v>
      </c>
      <c r="P106" s="16">
        <v>242700038</v>
      </c>
      <c r="Q106" s="15" t="s">
        <v>120</v>
      </c>
      <c r="R106" s="15">
        <v>0</v>
      </c>
      <c r="S106" s="15">
        <v>0</v>
      </c>
      <c r="T106" s="15">
        <v>59</v>
      </c>
      <c r="U106" s="15" t="s">
        <v>184</v>
      </c>
      <c r="V106" s="15">
        <v>1</v>
      </c>
      <c r="W106" s="15" t="s">
        <v>194</v>
      </c>
      <c r="X106" s="17">
        <v>45376</v>
      </c>
      <c r="Y106" s="17">
        <v>45465</v>
      </c>
      <c r="Z106" s="15">
        <v>2262219.02</v>
      </c>
      <c r="AA106" s="15">
        <v>2262219.02</v>
      </c>
      <c r="AB106" s="15">
        <v>1398026.33</v>
      </c>
      <c r="AC106" s="15">
        <v>1398026.33</v>
      </c>
      <c r="AD106" s="15">
        <v>1398026.33</v>
      </c>
      <c r="AE106" s="15" t="s">
        <v>113</v>
      </c>
      <c r="AF106" s="15" t="s">
        <v>186</v>
      </c>
      <c r="AG106" s="15" t="s">
        <v>123</v>
      </c>
      <c r="AH106" s="15" t="s">
        <v>108</v>
      </c>
      <c r="AI106" s="15" t="s">
        <v>109</v>
      </c>
      <c r="AJ106" s="18" t="s">
        <v>110</v>
      </c>
      <c r="AK106" s="15" t="s">
        <v>110</v>
      </c>
      <c r="AL106" s="15" t="s">
        <v>1334</v>
      </c>
    </row>
    <row r="107" spans="1:38" x14ac:dyDescent="0.25">
      <c r="A107" s="15">
        <v>2024</v>
      </c>
      <c r="B107" s="15">
        <v>3</v>
      </c>
      <c r="C107" s="15" t="s">
        <v>683</v>
      </c>
      <c r="D107" s="15" t="s">
        <v>103</v>
      </c>
      <c r="E107" s="15">
        <v>489642.02</v>
      </c>
      <c r="F107" s="15" t="s">
        <v>684</v>
      </c>
      <c r="G107" s="15" t="s">
        <v>685</v>
      </c>
      <c r="H107" s="15">
        <v>5</v>
      </c>
      <c r="I107" s="15" t="s">
        <v>104</v>
      </c>
      <c r="J107" s="15">
        <v>0</v>
      </c>
      <c r="K107" s="15" t="s">
        <v>105</v>
      </c>
      <c r="L107" s="15" t="s">
        <v>106</v>
      </c>
      <c r="M107" s="15" t="s">
        <v>112</v>
      </c>
      <c r="N107" s="15" t="s">
        <v>107</v>
      </c>
      <c r="O107" s="15" t="s">
        <v>130</v>
      </c>
      <c r="P107" s="16">
        <v>243000232</v>
      </c>
      <c r="Q107" s="15" t="s">
        <v>120</v>
      </c>
      <c r="R107" s="15">
        <v>0</v>
      </c>
      <c r="S107" s="15">
        <v>0</v>
      </c>
      <c r="T107" s="15">
        <v>244</v>
      </c>
      <c r="U107" s="15" t="s">
        <v>184</v>
      </c>
      <c r="V107" s="15">
        <v>1</v>
      </c>
      <c r="W107" s="15" t="s">
        <v>686</v>
      </c>
      <c r="X107" s="17">
        <v>45376</v>
      </c>
      <c r="Y107" s="17">
        <v>45435</v>
      </c>
      <c r="Z107" s="15">
        <v>489642.02</v>
      </c>
      <c r="AA107" s="15">
        <v>487855.97</v>
      </c>
      <c r="AB107" s="15">
        <v>146356.79</v>
      </c>
      <c r="AC107" s="15">
        <v>146356.79</v>
      </c>
      <c r="AD107" s="15">
        <v>146356.79</v>
      </c>
      <c r="AE107" s="15" t="s">
        <v>113</v>
      </c>
      <c r="AF107" s="15" t="s">
        <v>186</v>
      </c>
      <c r="AG107" s="15" t="s">
        <v>123</v>
      </c>
      <c r="AH107" s="15" t="s">
        <v>108</v>
      </c>
      <c r="AI107" s="15" t="s">
        <v>109</v>
      </c>
      <c r="AJ107" s="18" t="s">
        <v>110</v>
      </c>
      <c r="AK107" s="15" t="s">
        <v>110</v>
      </c>
      <c r="AL107" s="15" t="s">
        <v>1334</v>
      </c>
    </row>
    <row r="108" spans="1:38" x14ac:dyDescent="0.25">
      <c r="A108" s="15">
        <v>2024</v>
      </c>
      <c r="B108" s="15">
        <v>3</v>
      </c>
      <c r="C108" s="15" t="s">
        <v>675</v>
      </c>
      <c r="D108" s="15" t="s">
        <v>103</v>
      </c>
      <c r="E108" s="15">
        <v>2132064.56</v>
      </c>
      <c r="F108" s="15" t="s">
        <v>676</v>
      </c>
      <c r="G108" s="15" t="s">
        <v>677</v>
      </c>
      <c r="H108" s="15">
        <v>5</v>
      </c>
      <c r="I108" s="15" t="s">
        <v>104</v>
      </c>
      <c r="J108" s="15">
        <v>0</v>
      </c>
      <c r="K108" s="15" t="s">
        <v>105</v>
      </c>
      <c r="L108" s="15" t="s">
        <v>106</v>
      </c>
      <c r="M108" s="15" t="s">
        <v>112</v>
      </c>
      <c r="N108" s="15" t="s">
        <v>107</v>
      </c>
      <c r="O108" s="15" t="s">
        <v>130</v>
      </c>
      <c r="P108" s="16">
        <v>243000230</v>
      </c>
      <c r="Q108" s="15" t="s">
        <v>120</v>
      </c>
      <c r="R108" s="15">
        <v>0</v>
      </c>
      <c r="S108" s="15">
        <v>0</v>
      </c>
      <c r="T108" s="15">
        <v>1119</v>
      </c>
      <c r="U108" s="15" t="s">
        <v>184</v>
      </c>
      <c r="V108" s="15">
        <v>1</v>
      </c>
      <c r="W108" s="15" t="s">
        <v>678</v>
      </c>
      <c r="X108" s="17">
        <v>45376</v>
      </c>
      <c r="Y108" s="17">
        <v>45465</v>
      </c>
      <c r="Z108" s="15">
        <v>2132064.56</v>
      </c>
      <c r="AA108" s="15">
        <v>2117008.73</v>
      </c>
      <c r="AB108" s="15">
        <v>1445836.16</v>
      </c>
      <c r="AC108" s="15">
        <v>1445836.16</v>
      </c>
      <c r="AD108" s="15">
        <v>1445836.16</v>
      </c>
      <c r="AE108" s="15" t="s">
        <v>113</v>
      </c>
      <c r="AF108" s="15" t="s">
        <v>186</v>
      </c>
      <c r="AG108" s="15" t="s">
        <v>123</v>
      </c>
      <c r="AH108" s="15" t="s">
        <v>108</v>
      </c>
      <c r="AI108" s="15" t="s">
        <v>109</v>
      </c>
      <c r="AJ108" s="18" t="s">
        <v>110</v>
      </c>
      <c r="AK108" s="15" t="s">
        <v>110</v>
      </c>
      <c r="AL108" s="15" t="s">
        <v>1334</v>
      </c>
    </row>
    <row r="109" spans="1:38" x14ac:dyDescent="0.25">
      <c r="A109" s="15">
        <v>2024</v>
      </c>
      <c r="B109" s="15">
        <v>3</v>
      </c>
      <c r="C109" s="15" t="s">
        <v>679</v>
      </c>
      <c r="D109" s="15" t="s">
        <v>103</v>
      </c>
      <c r="E109" s="15">
        <v>2100877.08</v>
      </c>
      <c r="F109" s="15" t="s">
        <v>680</v>
      </c>
      <c r="G109" s="15" t="s">
        <v>681</v>
      </c>
      <c r="H109" s="15">
        <v>5</v>
      </c>
      <c r="I109" s="15" t="s">
        <v>104</v>
      </c>
      <c r="J109" s="15">
        <v>0</v>
      </c>
      <c r="K109" s="15" t="s">
        <v>105</v>
      </c>
      <c r="L109" s="15" t="s">
        <v>106</v>
      </c>
      <c r="M109" s="15" t="s">
        <v>112</v>
      </c>
      <c r="N109" s="15" t="s">
        <v>107</v>
      </c>
      <c r="O109" s="15" t="s">
        <v>130</v>
      </c>
      <c r="P109" s="16">
        <v>243000231</v>
      </c>
      <c r="Q109" s="15" t="s">
        <v>120</v>
      </c>
      <c r="R109" s="15">
        <v>0</v>
      </c>
      <c r="S109" s="15">
        <v>0</v>
      </c>
      <c r="T109" s="15">
        <v>885</v>
      </c>
      <c r="U109" s="15" t="s">
        <v>184</v>
      </c>
      <c r="V109" s="15">
        <v>1</v>
      </c>
      <c r="W109" s="15" t="s">
        <v>682</v>
      </c>
      <c r="X109" s="17">
        <v>45376</v>
      </c>
      <c r="Y109" s="17">
        <v>45465</v>
      </c>
      <c r="Z109" s="15">
        <v>2100877.08</v>
      </c>
      <c r="AA109" s="15">
        <v>2100877.08</v>
      </c>
      <c r="AB109" s="15">
        <v>1273277.26</v>
      </c>
      <c r="AC109" s="15">
        <v>1273277.26</v>
      </c>
      <c r="AD109" s="15">
        <v>1273277.26</v>
      </c>
      <c r="AE109" s="15" t="s">
        <v>113</v>
      </c>
      <c r="AF109" s="15" t="s">
        <v>186</v>
      </c>
      <c r="AG109" s="15" t="s">
        <v>123</v>
      </c>
      <c r="AH109" s="15" t="s">
        <v>108</v>
      </c>
      <c r="AI109" s="15" t="s">
        <v>109</v>
      </c>
      <c r="AJ109" s="18" t="s">
        <v>110</v>
      </c>
      <c r="AK109" s="15" t="s">
        <v>110</v>
      </c>
      <c r="AL109" s="15" t="s">
        <v>1334</v>
      </c>
    </row>
    <row r="110" spans="1:38" x14ac:dyDescent="0.25">
      <c r="A110" s="15">
        <v>2024</v>
      </c>
      <c r="B110" s="15">
        <v>3</v>
      </c>
      <c r="C110" s="15" t="s">
        <v>798</v>
      </c>
      <c r="D110" s="15" t="s">
        <v>103</v>
      </c>
      <c r="E110" s="15">
        <v>698738.23</v>
      </c>
      <c r="F110" s="15" t="s">
        <v>799</v>
      </c>
      <c r="G110" s="15" t="s">
        <v>800</v>
      </c>
      <c r="H110" s="15">
        <v>5</v>
      </c>
      <c r="I110" s="15" t="s">
        <v>104</v>
      </c>
      <c r="J110" s="15">
        <v>0</v>
      </c>
      <c r="K110" s="15" t="s">
        <v>105</v>
      </c>
      <c r="L110" s="15" t="s">
        <v>106</v>
      </c>
      <c r="M110" s="15" t="s">
        <v>112</v>
      </c>
      <c r="N110" s="15" t="s">
        <v>107</v>
      </c>
      <c r="O110" s="15" t="s">
        <v>130</v>
      </c>
      <c r="P110" s="16">
        <v>243500088</v>
      </c>
      <c r="Q110" s="15" t="s">
        <v>120</v>
      </c>
      <c r="R110" s="15">
        <v>0</v>
      </c>
      <c r="S110" s="15">
        <v>0</v>
      </c>
      <c r="T110" s="15">
        <v>265</v>
      </c>
      <c r="U110" s="15" t="s">
        <v>184</v>
      </c>
      <c r="V110" s="15">
        <v>1</v>
      </c>
      <c r="W110" s="15" t="s">
        <v>801</v>
      </c>
      <c r="X110" s="17">
        <v>45376</v>
      </c>
      <c r="Y110" s="17">
        <v>45435</v>
      </c>
      <c r="Z110" s="15">
        <v>698738.23</v>
      </c>
      <c r="AA110" s="15">
        <v>698738.23</v>
      </c>
      <c r="AB110" s="15">
        <v>644843.99</v>
      </c>
      <c r="AC110" s="15">
        <v>644843.99</v>
      </c>
      <c r="AD110" s="15">
        <v>644843.99</v>
      </c>
      <c r="AE110" s="15" t="s">
        <v>113</v>
      </c>
      <c r="AF110" s="15" t="s">
        <v>186</v>
      </c>
      <c r="AG110" s="15" t="s">
        <v>123</v>
      </c>
      <c r="AH110" s="15" t="s">
        <v>108</v>
      </c>
      <c r="AI110" s="15" t="s">
        <v>109</v>
      </c>
      <c r="AJ110" s="18" t="s">
        <v>110</v>
      </c>
      <c r="AK110" s="15" t="s">
        <v>110</v>
      </c>
      <c r="AL110" s="15" t="s">
        <v>1334</v>
      </c>
    </row>
    <row r="111" spans="1:38" x14ac:dyDescent="0.25">
      <c r="A111" s="15">
        <v>2024</v>
      </c>
      <c r="B111" s="15">
        <v>3</v>
      </c>
      <c r="C111" s="15" t="s">
        <v>215</v>
      </c>
      <c r="D111" s="15" t="s">
        <v>103</v>
      </c>
      <c r="E111" s="15">
        <v>167934.8</v>
      </c>
      <c r="F111" s="15" t="s">
        <v>216</v>
      </c>
      <c r="G111" s="15" t="s">
        <v>217</v>
      </c>
      <c r="H111" s="15">
        <v>5</v>
      </c>
      <c r="I111" s="15" t="s">
        <v>104</v>
      </c>
      <c r="J111" s="15">
        <v>0</v>
      </c>
      <c r="K111" s="15" t="s">
        <v>105</v>
      </c>
      <c r="L111" s="15" t="s">
        <v>106</v>
      </c>
      <c r="M111" s="15" t="s">
        <v>112</v>
      </c>
      <c r="N111" s="15" t="s">
        <v>107</v>
      </c>
      <c r="O111" s="15" t="s">
        <v>130</v>
      </c>
      <c r="P111" s="16">
        <v>240400018</v>
      </c>
      <c r="Q111" s="15" t="s">
        <v>120</v>
      </c>
      <c r="R111" s="15">
        <v>0</v>
      </c>
      <c r="S111" s="15">
        <v>0</v>
      </c>
      <c r="T111" s="15">
        <v>50</v>
      </c>
      <c r="U111" s="15" t="s">
        <v>162</v>
      </c>
      <c r="V111" s="15">
        <v>1</v>
      </c>
      <c r="W111" s="15" t="s">
        <v>218</v>
      </c>
      <c r="X111" s="17">
        <v>45376</v>
      </c>
      <c r="Y111" s="17">
        <v>45405</v>
      </c>
      <c r="Z111" s="15">
        <v>187934.8</v>
      </c>
      <c r="AA111" s="15">
        <v>184053.8</v>
      </c>
      <c r="AB111" s="15">
        <v>107432.87</v>
      </c>
      <c r="AC111" s="15">
        <v>107432.87</v>
      </c>
      <c r="AD111" s="15">
        <v>107432.87</v>
      </c>
      <c r="AE111" s="15" t="s">
        <v>113</v>
      </c>
      <c r="AF111" s="15" t="s">
        <v>164</v>
      </c>
      <c r="AG111" s="15" t="s">
        <v>123</v>
      </c>
      <c r="AH111" s="15" t="s">
        <v>108</v>
      </c>
      <c r="AI111" s="15" t="s">
        <v>109</v>
      </c>
      <c r="AJ111" s="18" t="s">
        <v>110</v>
      </c>
      <c r="AK111" s="15" t="s">
        <v>110</v>
      </c>
      <c r="AL111" s="15" t="s">
        <v>1334</v>
      </c>
    </row>
    <row r="112" spans="1:38" x14ac:dyDescent="0.25">
      <c r="A112" s="15">
        <v>2024</v>
      </c>
      <c r="B112" s="15">
        <v>3</v>
      </c>
      <c r="C112" s="15" t="s">
        <v>794</v>
      </c>
      <c r="D112" s="15" t="s">
        <v>103</v>
      </c>
      <c r="E112" s="15">
        <v>684298.28</v>
      </c>
      <c r="F112" s="15" t="s">
        <v>795</v>
      </c>
      <c r="G112" s="15" t="s">
        <v>796</v>
      </c>
      <c r="H112" s="15">
        <v>5</v>
      </c>
      <c r="I112" s="15" t="s">
        <v>104</v>
      </c>
      <c r="J112" s="15">
        <v>0</v>
      </c>
      <c r="K112" s="15" t="s">
        <v>105</v>
      </c>
      <c r="L112" s="15" t="s">
        <v>106</v>
      </c>
      <c r="M112" s="15" t="s">
        <v>112</v>
      </c>
      <c r="N112" s="15" t="s">
        <v>107</v>
      </c>
      <c r="O112" s="15" t="s">
        <v>130</v>
      </c>
      <c r="P112" s="16">
        <v>243500087</v>
      </c>
      <c r="Q112" s="15" t="s">
        <v>120</v>
      </c>
      <c r="R112" s="15">
        <v>0</v>
      </c>
      <c r="S112" s="15">
        <v>0</v>
      </c>
      <c r="T112" s="15">
        <v>193</v>
      </c>
      <c r="U112" s="15" t="s">
        <v>184</v>
      </c>
      <c r="V112" s="15">
        <v>1</v>
      </c>
      <c r="W112" s="15" t="s">
        <v>797</v>
      </c>
      <c r="X112" s="17">
        <v>45376</v>
      </c>
      <c r="Y112" s="17">
        <v>45435</v>
      </c>
      <c r="Z112" s="15">
        <v>684298.28</v>
      </c>
      <c r="AA112" s="15">
        <v>684298.28</v>
      </c>
      <c r="AB112" s="15">
        <v>639386.05000000005</v>
      </c>
      <c r="AC112" s="15">
        <v>639386.05000000005</v>
      </c>
      <c r="AD112" s="15">
        <v>639386.05000000005</v>
      </c>
      <c r="AE112" s="15" t="s">
        <v>113</v>
      </c>
      <c r="AF112" s="15" t="s">
        <v>186</v>
      </c>
      <c r="AG112" s="15" t="s">
        <v>123</v>
      </c>
      <c r="AH112" s="15" t="s">
        <v>108</v>
      </c>
      <c r="AI112" s="15" t="s">
        <v>109</v>
      </c>
      <c r="AJ112" s="18" t="s">
        <v>110</v>
      </c>
      <c r="AK112" s="15" t="s">
        <v>110</v>
      </c>
      <c r="AL112" s="15" t="s">
        <v>1334</v>
      </c>
    </row>
    <row r="113" spans="1:38" x14ac:dyDescent="0.25">
      <c r="A113" s="15">
        <v>2024</v>
      </c>
      <c r="B113" s="15">
        <v>3</v>
      </c>
      <c r="C113" s="15" t="s">
        <v>719</v>
      </c>
      <c r="D113" s="15" t="s">
        <v>103</v>
      </c>
      <c r="E113" s="15">
        <v>1140219.82</v>
      </c>
      <c r="F113" s="15" t="s">
        <v>720</v>
      </c>
      <c r="G113" s="15" t="s">
        <v>721</v>
      </c>
      <c r="H113" s="15">
        <v>5</v>
      </c>
      <c r="I113" s="15" t="s">
        <v>104</v>
      </c>
      <c r="J113" s="15">
        <v>0</v>
      </c>
      <c r="K113" s="15" t="s">
        <v>105</v>
      </c>
      <c r="L113" s="15" t="s">
        <v>106</v>
      </c>
      <c r="M113" s="15" t="s">
        <v>112</v>
      </c>
      <c r="N113" s="15" t="s">
        <v>107</v>
      </c>
      <c r="O113" s="15" t="s">
        <v>130</v>
      </c>
      <c r="P113" s="16">
        <v>243000233</v>
      </c>
      <c r="Q113" s="15" t="s">
        <v>120</v>
      </c>
      <c r="R113" s="15">
        <v>0</v>
      </c>
      <c r="S113" s="15">
        <v>0</v>
      </c>
      <c r="T113" s="15">
        <v>291</v>
      </c>
      <c r="U113" s="15" t="s">
        <v>184</v>
      </c>
      <c r="V113" s="15">
        <v>1</v>
      </c>
      <c r="W113" s="15" t="s">
        <v>722</v>
      </c>
      <c r="X113" s="17">
        <v>45378</v>
      </c>
      <c r="Y113" s="17">
        <v>45437</v>
      </c>
      <c r="Z113" s="15">
        <v>1140219.82</v>
      </c>
      <c r="AA113" s="15">
        <v>1140219.82</v>
      </c>
      <c r="AB113" s="15">
        <v>856053.32</v>
      </c>
      <c r="AC113" s="15">
        <v>856053.32</v>
      </c>
      <c r="AD113" s="15">
        <v>856053.32</v>
      </c>
      <c r="AE113" s="15" t="s">
        <v>113</v>
      </c>
      <c r="AF113" s="15" t="s">
        <v>186</v>
      </c>
      <c r="AG113" s="15" t="s">
        <v>123</v>
      </c>
      <c r="AH113" s="15" t="s">
        <v>108</v>
      </c>
      <c r="AI113" s="15" t="s">
        <v>109</v>
      </c>
      <c r="AJ113" s="18" t="s">
        <v>110</v>
      </c>
      <c r="AK113" s="15" t="s">
        <v>110</v>
      </c>
      <c r="AL113" s="15" t="s">
        <v>1334</v>
      </c>
    </row>
    <row r="114" spans="1:38" x14ac:dyDescent="0.25">
      <c r="A114" s="15">
        <v>2024</v>
      </c>
      <c r="B114" s="15">
        <v>3</v>
      </c>
      <c r="C114" s="15" t="s">
        <v>802</v>
      </c>
      <c r="D114" s="15" t="s">
        <v>103</v>
      </c>
      <c r="E114" s="15">
        <v>2614461.35</v>
      </c>
      <c r="F114" s="15" t="s">
        <v>803</v>
      </c>
      <c r="G114" s="15" t="s">
        <v>804</v>
      </c>
      <c r="H114" s="15">
        <v>5</v>
      </c>
      <c r="I114" s="15" t="s">
        <v>104</v>
      </c>
      <c r="J114" s="15">
        <v>0</v>
      </c>
      <c r="K114" s="15" t="s">
        <v>105</v>
      </c>
      <c r="L114" s="15" t="s">
        <v>106</v>
      </c>
      <c r="M114" s="15" t="s">
        <v>112</v>
      </c>
      <c r="N114" s="15" t="s">
        <v>107</v>
      </c>
      <c r="O114" s="15" t="s">
        <v>130</v>
      </c>
      <c r="P114" s="16">
        <v>243500089</v>
      </c>
      <c r="Q114" s="15" t="s">
        <v>120</v>
      </c>
      <c r="R114" s="15">
        <v>0</v>
      </c>
      <c r="S114" s="15">
        <v>0</v>
      </c>
      <c r="T114" s="15">
        <v>124</v>
      </c>
      <c r="U114" s="15" t="s">
        <v>184</v>
      </c>
      <c r="V114" s="15">
        <v>1</v>
      </c>
      <c r="W114" s="15" t="s">
        <v>805</v>
      </c>
      <c r="X114" s="17">
        <v>45378</v>
      </c>
      <c r="Y114" s="17">
        <v>45497</v>
      </c>
      <c r="Z114" s="15">
        <v>2614461.35</v>
      </c>
      <c r="AA114" s="15">
        <v>2614461.35</v>
      </c>
      <c r="AB114" s="15">
        <v>1717718.78</v>
      </c>
      <c r="AC114" s="15">
        <v>1717718.78</v>
      </c>
      <c r="AD114" s="15">
        <v>1717718.78</v>
      </c>
      <c r="AE114" s="15" t="s">
        <v>113</v>
      </c>
      <c r="AF114" s="15" t="s">
        <v>186</v>
      </c>
      <c r="AG114" s="15" t="s">
        <v>123</v>
      </c>
      <c r="AH114" s="15" t="s">
        <v>108</v>
      </c>
      <c r="AI114" s="15" t="s">
        <v>109</v>
      </c>
      <c r="AJ114" s="18" t="s">
        <v>110</v>
      </c>
      <c r="AK114" s="15" t="s">
        <v>110</v>
      </c>
      <c r="AL114" s="15" t="s">
        <v>1334</v>
      </c>
    </row>
    <row r="115" spans="1:38" x14ac:dyDescent="0.25">
      <c r="A115" s="15">
        <v>2024</v>
      </c>
      <c r="B115" s="15">
        <v>3</v>
      </c>
      <c r="C115" s="15" t="s">
        <v>810</v>
      </c>
      <c r="D115" s="15" t="s">
        <v>103</v>
      </c>
      <c r="E115" s="15">
        <v>980968.78</v>
      </c>
      <c r="F115" s="15" t="s">
        <v>811</v>
      </c>
      <c r="G115" s="15" t="s">
        <v>812</v>
      </c>
      <c r="H115" s="15">
        <v>5</v>
      </c>
      <c r="I115" s="15" t="s">
        <v>104</v>
      </c>
      <c r="J115" s="15">
        <v>0</v>
      </c>
      <c r="K115" s="15" t="s">
        <v>105</v>
      </c>
      <c r="L115" s="15" t="s">
        <v>106</v>
      </c>
      <c r="M115" s="15" t="s">
        <v>112</v>
      </c>
      <c r="N115" s="15" t="s">
        <v>107</v>
      </c>
      <c r="O115" s="15" t="s">
        <v>130</v>
      </c>
      <c r="P115" s="16">
        <v>243500091</v>
      </c>
      <c r="Q115" s="15" t="s">
        <v>120</v>
      </c>
      <c r="R115" s="15">
        <v>0</v>
      </c>
      <c r="S115" s="15">
        <v>0</v>
      </c>
      <c r="T115" s="15">
        <v>175</v>
      </c>
      <c r="U115" s="15" t="s">
        <v>121</v>
      </c>
      <c r="V115" s="15">
        <v>1</v>
      </c>
      <c r="W115" s="15" t="s">
        <v>813</v>
      </c>
      <c r="X115" s="17">
        <v>45378</v>
      </c>
      <c r="Y115" s="17">
        <v>45437</v>
      </c>
      <c r="Z115" s="15">
        <v>980968.78</v>
      </c>
      <c r="AA115" s="15">
        <v>980968.78</v>
      </c>
      <c r="AB115" s="15">
        <v>739248.95</v>
      </c>
      <c r="AC115" s="15">
        <v>739248.95</v>
      </c>
      <c r="AD115" s="15">
        <v>739248.95</v>
      </c>
      <c r="AE115" s="15" t="s">
        <v>113</v>
      </c>
      <c r="AF115" s="15" t="s">
        <v>111</v>
      </c>
      <c r="AG115" s="15" t="s">
        <v>123</v>
      </c>
      <c r="AH115" s="15" t="s">
        <v>108</v>
      </c>
      <c r="AI115" s="15" t="s">
        <v>109</v>
      </c>
      <c r="AJ115" s="18" t="s">
        <v>110</v>
      </c>
      <c r="AK115" s="15" t="s">
        <v>110</v>
      </c>
      <c r="AL115" s="15" t="s">
        <v>1334</v>
      </c>
    </row>
    <row r="116" spans="1:38" x14ac:dyDescent="0.25">
      <c r="A116" s="15">
        <v>2024</v>
      </c>
      <c r="B116" s="15">
        <v>3</v>
      </c>
      <c r="C116" s="15" t="s">
        <v>806</v>
      </c>
      <c r="D116" s="15" t="s">
        <v>103</v>
      </c>
      <c r="E116" s="15">
        <v>3966689.76</v>
      </c>
      <c r="F116" s="15" t="s">
        <v>807</v>
      </c>
      <c r="G116" s="15" t="s">
        <v>808</v>
      </c>
      <c r="H116" s="15">
        <v>5</v>
      </c>
      <c r="I116" s="15" t="s">
        <v>104</v>
      </c>
      <c r="J116" s="15">
        <v>0</v>
      </c>
      <c r="K116" s="15" t="s">
        <v>105</v>
      </c>
      <c r="L116" s="15" t="s">
        <v>106</v>
      </c>
      <c r="M116" s="15" t="s">
        <v>112</v>
      </c>
      <c r="N116" s="15" t="s">
        <v>107</v>
      </c>
      <c r="O116" s="15" t="s">
        <v>130</v>
      </c>
      <c r="P116" s="16">
        <v>243500090</v>
      </c>
      <c r="Q116" s="15" t="s">
        <v>120</v>
      </c>
      <c r="R116" s="15">
        <v>0</v>
      </c>
      <c r="S116" s="15">
        <v>0</v>
      </c>
      <c r="T116" s="15">
        <v>155</v>
      </c>
      <c r="U116" s="15" t="s">
        <v>184</v>
      </c>
      <c r="V116" s="15">
        <v>1</v>
      </c>
      <c r="W116" s="15" t="s">
        <v>809</v>
      </c>
      <c r="X116" s="17">
        <v>45378</v>
      </c>
      <c r="Y116" s="17">
        <v>45497</v>
      </c>
      <c r="Z116" s="15">
        <v>3966689.76</v>
      </c>
      <c r="AA116" s="15">
        <v>3926857.09</v>
      </c>
      <c r="AB116" s="15">
        <v>1908924.03</v>
      </c>
      <c r="AC116" s="15">
        <v>1908924.03</v>
      </c>
      <c r="AD116" s="15">
        <v>1908924.03</v>
      </c>
      <c r="AE116" s="15" t="s">
        <v>113</v>
      </c>
      <c r="AF116" s="15" t="s">
        <v>186</v>
      </c>
      <c r="AG116" s="15" t="s">
        <v>123</v>
      </c>
      <c r="AH116" s="15" t="s">
        <v>108</v>
      </c>
      <c r="AI116" s="15" t="s">
        <v>109</v>
      </c>
      <c r="AJ116" s="18" t="s">
        <v>110</v>
      </c>
      <c r="AK116" s="15" t="s">
        <v>110</v>
      </c>
      <c r="AL116" s="15" t="s">
        <v>1334</v>
      </c>
    </row>
    <row r="117" spans="1:38" x14ac:dyDescent="0.25">
      <c r="A117" s="15">
        <v>2024</v>
      </c>
      <c r="B117" s="15">
        <v>3</v>
      </c>
      <c r="C117" s="15" t="s">
        <v>723</v>
      </c>
      <c r="D117" s="15" t="s">
        <v>103</v>
      </c>
      <c r="E117" s="15">
        <v>2471352.96</v>
      </c>
      <c r="F117" s="15" t="s">
        <v>724</v>
      </c>
      <c r="G117" s="15" t="s">
        <v>725</v>
      </c>
      <c r="H117" s="15">
        <v>5</v>
      </c>
      <c r="I117" s="15" t="s">
        <v>104</v>
      </c>
      <c r="J117" s="15">
        <v>0</v>
      </c>
      <c r="K117" s="15" t="s">
        <v>105</v>
      </c>
      <c r="L117" s="15" t="s">
        <v>106</v>
      </c>
      <c r="M117" s="15" t="s">
        <v>112</v>
      </c>
      <c r="N117" s="15" t="s">
        <v>107</v>
      </c>
      <c r="O117" s="15" t="s">
        <v>130</v>
      </c>
      <c r="P117" s="16">
        <v>243000234</v>
      </c>
      <c r="Q117" s="15" t="s">
        <v>120</v>
      </c>
      <c r="R117" s="15">
        <v>0</v>
      </c>
      <c r="S117" s="15">
        <v>0</v>
      </c>
      <c r="T117" s="15">
        <v>268</v>
      </c>
      <c r="U117" s="15" t="s">
        <v>184</v>
      </c>
      <c r="V117" s="15">
        <v>1</v>
      </c>
      <c r="W117" s="15" t="s">
        <v>726</v>
      </c>
      <c r="X117" s="17">
        <v>45378</v>
      </c>
      <c r="Y117" s="17">
        <v>45497</v>
      </c>
      <c r="Z117" s="15">
        <v>2471352.96</v>
      </c>
      <c r="AA117" s="15">
        <v>2471352.96</v>
      </c>
      <c r="AB117" s="15">
        <v>1450655.11</v>
      </c>
      <c r="AC117" s="15">
        <v>1450655.11</v>
      </c>
      <c r="AD117" s="15">
        <v>1450655.11</v>
      </c>
      <c r="AE117" s="15" t="s">
        <v>113</v>
      </c>
      <c r="AF117" s="15" t="s">
        <v>186</v>
      </c>
      <c r="AG117" s="15" t="s">
        <v>123</v>
      </c>
      <c r="AH117" s="15" t="s">
        <v>108</v>
      </c>
      <c r="AI117" s="15" t="s">
        <v>109</v>
      </c>
      <c r="AJ117" s="18" t="s">
        <v>110</v>
      </c>
      <c r="AK117" s="15" t="s">
        <v>110</v>
      </c>
      <c r="AL117" s="15" t="s">
        <v>1334</v>
      </c>
    </row>
    <row r="118" spans="1:38" x14ac:dyDescent="0.25">
      <c r="A118" s="15">
        <v>2024</v>
      </c>
      <c r="B118" s="15">
        <v>3</v>
      </c>
      <c r="C118" s="15" t="s">
        <v>671</v>
      </c>
      <c r="D118" s="15" t="s">
        <v>103</v>
      </c>
      <c r="E118" s="15">
        <v>3947289.38</v>
      </c>
      <c r="F118" s="15" t="s">
        <v>672</v>
      </c>
      <c r="G118" s="15" t="s">
        <v>673</v>
      </c>
      <c r="H118" s="15">
        <v>5</v>
      </c>
      <c r="I118" s="15" t="s">
        <v>104</v>
      </c>
      <c r="J118" s="15">
        <v>0</v>
      </c>
      <c r="K118" s="15" t="s">
        <v>105</v>
      </c>
      <c r="L118" s="15" t="s">
        <v>106</v>
      </c>
      <c r="M118" s="15" t="s">
        <v>112</v>
      </c>
      <c r="N118" s="15" t="s">
        <v>107</v>
      </c>
      <c r="O118" s="15" t="s">
        <v>130</v>
      </c>
      <c r="P118" s="16">
        <v>243000229</v>
      </c>
      <c r="Q118" s="15" t="s">
        <v>120</v>
      </c>
      <c r="R118" s="15">
        <v>0</v>
      </c>
      <c r="S118" s="15">
        <v>0</v>
      </c>
      <c r="T118" s="15">
        <v>217</v>
      </c>
      <c r="U118" s="15" t="s">
        <v>184</v>
      </c>
      <c r="V118" s="15">
        <v>1</v>
      </c>
      <c r="W118" s="15" t="s">
        <v>674</v>
      </c>
      <c r="X118" s="17">
        <v>45378</v>
      </c>
      <c r="Y118" s="17">
        <v>45497</v>
      </c>
      <c r="Z118" s="15">
        <v>3947289.38</v>
      </c>
      <c r="AA118" s="15">
        <v>3947289.38</v>
      </c>
      <c r="AB118" s="15">
        <v>3394649.02</v>
      </c>
      <c r="AC118" s="15">
        <v>3394649.02</v>
      </c>
      <c r="AD118" s="15">
        <v>3394649.02</v>
      </c>
      <c r="AE118" s="15" t="s">
        <v>113</v>
      </c>
      <c r="AF118" s="15" t="s">
        <v>186</v>
      </c>
      <c r="AG118" s="15" t="s">
        <v>123</v>
      </c>
      <c r="AH118" s="15" t="s">
        <v>108</v>
      </c>
      <c r="AI118" s="15" t="s">
        <v>109</v>
      </c>
      <c r="AJ118" s="18" t="s">
        <v>110</v>
      </c>
      <c r="AK118" s="15" t="s">
        <v>110</v>
      </c>
      <c r="AL118" s="15" t="s">
        <v>1334</v>
      </c>
    </row>
    <row r="119" spans="1:38" x14ac:dyDescent="0.25">
      <c r="A119" s="15">
        <v>2024</v>
      </c>
      <c r="B119" s="15">
        <v>3</v>
      </c>
      <c r="C119" s="15" t="s">
        <v>987</v>
      </c>
      <c r="D119" s="15" t="s">
        <v>103</v>
      </c>
      <c r="E119" s="15">
        <v>4623475.8</v>
      </c>
      <c r="F119" s="15" t="s">
        <v>988</v>
      </c>
      <c r="G119" s="15" t="s">
        <v>989</v>
      </c>
      <c r="H119" s="15">
        <v>5</v>
      </c>
      <c r="I119" s="15" t="s">
        <v>104</v>
      </c>
      <c r="J119" s="15">
        <v>0</v>
      </c>
      <c r="K119" s="15" t="s">
        <v>105</v>
      </c>
      <c r="L119" s="15" t="s">
        <v>106</v>
      </c>
      <c r="M119" s="15" t="s">
        <v>112</v>
      </c>
      <c r="N119" s="15" t="s">
        <v>107</v>
      </c>
      <c r="O119" s="15" t="s">
        <v>130</v>
      </c>
      <c r="P119" s="16">
        <v>242700040</v>
      </c>
      <c r="Q119" s="15" t="s">
        <v>120</v>
      </c>
      <c r="R119" s="15">
        <v>0</v>
      </c>
      <c r="S119" s="15">
        <v>0</v>
      </c>
      <c r="T119" s="15">
        <v>590</v>
      </c>
      <c r="U119" s="15" t="s">
        <v>523</v>
      </c>
      <c r="V119" s="15">
        <v>1</v>
      </c>
      <c r="W119" s="15" t="s">
        <v>990</v>
      </c>
      <c r="X119" s="17">
        <v>45474</v>
      </c>
      <c r="Y119" s="17">
        <v>45503</v>
      </c>
      <c r="Z119" s="15">
        <v>4623475.8</v>
      </c>
      <c r="AA119" s="15">
        <v>4623475.8</v>
      </c>
      <c r="AB119" s="15">
        <v>4623475.8</v>
      </c>
      <c r="AC119" s="15">
        <v>4623475.8</v>
      </c>
      <c r="AD119" s="15">
        <v>4623475.8</v>
      </c>
      <c r="AE119" s="15" t="s">
        <v>113</v>
      </c>
      <c r="AF119" s="15" t="s">
        <v>525</v>
      </c>
      <c r="AG119" s="15" t="s">
        <v>123</v>
      </c>
      <c r="AH119" s="15" t="s">
        <v>929</v>
      </c>
      <c r="AI119" s="15" t="s">
        <v>109</v>
      </c>
      <c r="AJ119" s="18" t="s">
        <v>110</v>
      </c>
      <c r="AK119" s="15" t="s">
        <v>110</v>
      </c>
      <c r="AL119" s="15" t="s">
        <v>1337</v>
      </c>
    </row>
    <row r="120" spans="1:38" ht="75" x14ac:dyDescent="0.25">
      <c r="A120" s="15">
        <v>2024</v>
      </c>
      <c r="B120" s="15">
        <v>3</v>
      </c>
      <c r="C120" s="15" t="s">
        <v>519</v>
      </c>
      <c r="D120" s="15" t="s">
        <v>103</v>
      </c>
      <c r="E120" s="15">
        <v>4644541</v>
      </c>
      <c r="F120" s="15" t="s">
        <v>520</v>
      </c>
      <c r="G120" s="15" t="s">
        <v>521</v>
      </c>
      <c r="H120" s="15">
        <v>5</v>
      </c>
      <c r="I120" s="15" t="s">
        <v>104</v>
      </c>
      <c r="J120" s="15">
        <v>0</v>
      </c>
      <c r="K120" s="15" t="s">
        <v>105</v>
      </c>
      <c r="L120" s="15" t="s">
        <v>106</v>
      </c>
      <c r="M120" s="15" t="s">
        <v>112</v>
      </c>
      <c r="N120" s="15" t="s">
        <v>107</v>
      </c>
      <c r="O120" s="15" t="s">
        <v>130</v>
      </c>
      <c r="P120" s="15" t="s">
        <v>522</v>
      </c>
      <c r="Q120" s="15" t="s">
        <v>120</v>
      </c>
      <c r="R120" s="15">
        <v>0</v>
      </c>
      <c r="S120" s="15">
        <v>0</v>
      </c>
      <c r="T120" s="15">
        <v>3920</v>
      </c>
      <c r="U120" s="15" t="s">
        <v>523</v>
      </c>
      <c r="V120" s="15">
        <v>1</v>
      </c>
      <c r="W120" s="15" t="s">
        <v>524</v>
      </c>
      <c r="X120" s="17">
        <v>45481</v>
      </c>
      <c r="Y120" s="17">
        <v>45631</v>
      </c>
      <c r="Z120" s="15">
        <v>0</v>
      </c>
      <c r="AA120" s="15">
        <v>0</v>
      </c>
      <c r="AB120" s="15">
        <v>0</v>
      </c>
      <c r="AC120" s="15">
        <v>0</v>
      </c>
      <c r="AD120" s="15">
        <v>0</v>
      </c>
      <c r="AE120" s="15" t="s">
        <v>113</v>
      </c>
      <c r="AF120" s="15" t="s">
        <v>525</v>
      </c>
      <c r="AG120" s="15" t="s">
        <v>123</v>
      </c>
      <c r="AH120" s="15" t="s">
        <v>506</v>
      </c>
      <c r="AI120" s="15" t="s">
        <v>507</v>
      </c>
      <c r="AJ120" s="18" t="s">
        <v>526</v>
      </c>
      <c r="AK120" s="15" t="s">
        <v>110</v>
      </c>
      <c r="AL120" s="15" t="s">
        <v>1336</v>
      </c>
    </row>
    <row r="121" spans="1:38" ht="75" x14ac:dyDescent="0.25">
      <c r="A121" s="15">
        <v>2024</v>
      </c>
      <c r="B121" s="15">
        <v>3</v>
      </c>
      <c r="C121" s="15" t="s">
        <v>842</v>
      </c>
      <c r="D121" s="15" t="s">
        <v>103</v>
      </c>
      <c r="E121" s="15">
        <v>3191610</v>
      </c>
      <c r="F121" s="15" t="s">
        <v>843</v>
      </c>
      <c r="G121" s="15" t="s">
        <v>844</v>
      </c>
      <c r="H121" s="15">
        <v>5</v>
      </c>
      <c r="I121" s="15" t="s">
        <v>104</v>
      </c>
      <c r="J121" s="15">
        <v>0</v>
      </c>
      <c r="K121" s="15" t="s">
        <v>105</v>
      </c>
      <c r="L121" s="15" t="s">
        <v>106</v>
      </c>
      <c r="M121" s="15" t="s">
        <v>112</v>
      </c>
      <c r="N121" s="15" t="s">
        <v>107</v>
      </c>
      <c r="O121" s="15" t="s">
        <v>130</v>
      </c>
      <c r="P121" s="15" t="s">
        <v>845</v>
      </c>
      <c r="Q121" s="15" t="s">
        <v>120</v>
      </c>
      <c r="R121" s="15">
        <v>0</v>
      </c>
      <c r="S121" s="15">
        <v>0</v>
      </c>
      <c r="T121" s="15">
        <v>7362</v>
      </c>
      <c r="U121" s="15" t="s">
        <v>523</v>
      </c>
      <c r="V121" s="15">
        <v>1</v>
      </c>
      <c r="W121" s="15" t="s">
        <v>846</v>
      </c>
      <c r="X121" s="17">
        <v>45478</v>
      </c>
      <c r="Y121" s="17">
        <v>45598</v>
      </c>
      <c r="Z121" s="15">
        <v>0</v>
      </c>
      <c r="AA121" s="15">
        <v>0</v>
      </c>
      <c r="AB121" s="15">
        <v>0</v>
      </c>
      <c r="AC121" s="15">
        <v>0</v>
      </c>
      <c r="AD121" s="15">
        <v>0</v>
      </c>
      <c r="AE121" s="15" t="s">
        <v>113</v>
      </c>
      <c r="AF121" s="15" t="s">
        <v>525</v>
      </c>
      <c r="AG121" s="15" t="s">
        <v>123</v>
      </c>
      <c r="AH121" s="15" t="s">
        <v>506</v>
      </c>
      <c r="AI121" s="15" t="s">
        <v>507</v>
      </c>
      <c r="AJ121" s="18" t="s">
        <v>847</v>
      </c>
      <c r="AK121" s="15" t="s">
        <v>110</v>
      </c>
      <c r="AL121" s="15" t="s">
        <v>1336</v>
      </c>
    </row>
    <row r="122" spans="1:38" x14ac:dyDescent="0.25">
      <c r="A122" s="15">
        <v>2024</v>
      </c>
      <c r="B122" s="15">
        <v>3</v>
      </c>
      <c r="C122" s="15" t="s">
        <v>187</v>
      </c>
      <c r="D122" s="15" t="s">
        <v>103</v>
      </c>
      <c r="E122" s="15">
        <v>1661857</v>
      </c>
      <c r="F122" s="15" t="s">
        <v>188</v>
      </c>
      <c r="G122" s="15" t="s">
        <v>189</v>
      </c>
      <c r="H122" s="15">
        <v>5</v>
      </c>
      <c r="I122" s="15" t="s">
        <v>104</v>
      </c>
      <c r="J122" s="15">
        <v>0</v>
      </c>
      <c r="K122" s="15" t="s">
        <v>105</v>
      </c>
      <c r="L122" s="15" t="s">
        <v>106</v>
      </c>
      <c r="M122" s="15" t="s">
        <v>112</v>
      </c>
      <c r="N122" s="15" t="s">
        <v>107</v>
      </c>
      <c r="O122" s="15" t="s">
        <v>130</v>
      </c>
      <c r="P122" s="16">
        <v>242700034</v>
      </c>
      <c r="Q122" s="15" t="s">
        <v>120</v>
      </c>
      <c r="R122" s="15">
        <v>0</v>
      </c>
      <c r="S122" s="15">
        <v>0</v>
      </c>
      <c r="T122" s="15">
        <v>461</v>
      </c>
      <c r="U122" s="15" t="s">
        <v>162</v>
      </c>
      <c r="V122" s="15">
        <v>1</v>
      </c>
      <c r="W122" s="15" t="s">
        <v>190</v>
      </c>
      <c r="X122" s="17">
        <v>45364</v>
      </c>
      <c r="Y122" s="17">
        <v>45453</v>
      </c>
      <c r="Z122" s="15">
        <v>1661857</v>
      </c>
      <c r="AA122" s="15">
        <v>174995.31</v>
      </c>
      <c r="AB122" s="15">
        <v>52498.58</v>
      </c>
      <c r="AC122" s="15">
        <v>52498.58</v>
      </c>
      <c r="AD122" s="15">
        <v>52498.58</v>
      </c>
      <c r="AE122" s="15" t="s">
        <v>113</v>
      </c>
      <c r="AF122" s="15" t="s">
        <v>164</v>
      </c>
      <c r="AG122" s="15" t="s">
        <v>123</v>
      </c>
      <c r="AH122" s="15" t="s">
        <v>108</v>
      </c>
      <c r="AI122" s="15" t="s">
        <v>109</v>
      </c>
      <c r="AJ122" s="18" t="s">
        <v>110</v>
      </c>
      <c r="AK122" s="15" t="s">
        <v>110</v>
      </c>
      <c r="AL122" s="15" t="s">
        <v>1334</v>
      </c>
    </row>
    <row r="123" spans="1:38" x14ac:dyDescent="0.25">
      <c r="A123" s="15">
        <v>2024</v>
      </c>
      <c r="B123" s="15">
        <v>3</v>
      </c>
      <c r="C123" s="15" t="s">
        <v>425</v>
      </c>
      <c r="D123" s="15" t="s">
        <v>103</v>
      </c>
      <c r="E123" s="15">
        <v>11381481.109999999</v>
      </c>
      <c r="F123" s="15" t="s">
        <v>426</v>
      </c>
      <c r="G123" s="15" t="s">
        <v>427</v>
      </c>
      <c r="H123" s="15">
        <v>5</v>
      </c>
      <c r="I123" s="15" t="s">
        <v>104</v>
      </c>
      <c r="J123" s="15">
        <v>0</v>
      </c>
      <c r="K123" s="15" t="s">
        <v>105</v>
      </c>
      <c r="L123" s="15" t="s">
        <v>106</v>
      </c>
      <c r="M123" s="15" t="s">
        <v>112</v>
      </c>
      <c r="N123" s="15" t="s">
        <v>107</v>
      </c>
      <c r="O123" s="15" t="s">
        <v>130</v>
      </c>
      <c r="P123" s="15" t="s">
        <v>428</v>
      </c>
      <c r="Q123" s="15" t="s">
        <v>120</v>
      </c>
      <c r="R123" s="15">
        <v>0</v>
      </c>
      <c r="S123" s="15">
        <v>0</v>
      </c>
      <c r="T123" s="15">
        <v>7362</v>
      </c>
      <c r="U123" s="15" t="s">
        <v>162</v>
      </c>
      <c r="V123" s="15">
        <v>1</v>
      </c>
      <c r="W123" s="15" t="s">
        <v>429</v>
      </c>
      <c r="X123" s="17">
        <v>45492</v>
      </c>
      <c r="Y123" s="17">
        <v>45611</v>
      </c>
      <c r="Z123" s="15">
        <v>11381481.109999999</v>
      </c>
      <c r="AA123" s="15">
        <v>11368408.970000001</v>
      </c>
      <c r="AB123" s="15">
        <v>0</v>
      </c>
      <c r="AC123" s="15">
        <v>0</v>
      </c>
      <c r="AD123" s="15">
        <v>0</v>
      </c>
      <c r="AE123" s="15" t="s">
        <v>113</v>
      </c>
      <c r="AF123" s="15" t="s">
        <v>164</v>
      </c>
      <c r="AG123" s="15" t="s">
        <v>123</v>
      </c>
      <c r="AH123" s="15" t="s">
        <v>108</v>
      </c>
      <c r="AI123" s="15" t="s">
        <v>109</v>
      </c>
      <c r="AJ123" s="18" t="s">
        <v>110</v>
      </c>
      <c r="AK123" s="15" t="s">
        <v>110</v>
      </c>
      <c r="AL123" s="15" t="s">
        <v>1335</v>
      </c>
    </row>
    <row r="124" spans="1:38" x14ac:dyDescent="0.25">
      <c r="A124" s="15">
        <v>2024</v>
      </c>
      <c r="B124" s="15">
        <v>3</v>
      </c>
      <c r="C124" s="15" t="s">
        <v>867</v>
      </c>
      <c r="D124" s="15" t="s">
        <v>103</v>
      </c>
      <c r="E124" s="15">
        <v>2025947.85</v>
      </c>
      <c r="F124" s="15" t="s">
        <v>868</v>
      </c>
      <c r="G124" s="15" t="s">
        <v>869</v>
      </c>
      <c r="H124" s="15">
        <v>5</v>
      </c>
      <c r="I124" s="15" t="s">
        <v>104</v>
      </c>
      <c r="J124" s="15">
        <v>0</v>
      </c>
      <c r="K124" s="15" t="s">
        <v>105</v>
      </c>
      <c r="L124" s="15" t="s">
        <v>106</v>
      </c>
      <c r="M124" s="15" t="s">
        <v>112</v>
      </c>
      <c r="N124" s="15" t="s">
        <v>107</v>
      </c>
      <c r="O124" s="15" t="s">
        <v>130</v>
      </c>
      <c r="P124" s="15" t="s">
        <v>870</v>
      </c>
      <c r="Q124" s="15" t="s">
        <v>120</v>
      </c>
      <c r="R124" s="15">
        <v>0</v>
      </c>
      <c r="S124" s="15">
        <v>0</v>
      </c>
      <c r="T124" s="15">
        <v>3807</v>
      </c>
      <c r="U124" s="15" t="s">
        <v>148</v>
      </c>
      <c r="V124" s="15">
        <v>1</v>
      </c>
      <c r="W124" s="15" t="s">
        <v>409</v>
      </c>
      <c r="X124" s="17">
        <v>45492</v>
      </c>
      <c r="Y124" s="17">
        <v>45524</v>
      </c>
      <c r="Z124" s="15">
        <v>2025947.85</v>
      </c>
      <c r="AA124" s="15">
        <v>2008463.44</v>
      </c>
      <c r="AB124" s="15">
        <v>2008463.44</v>
      </c>
      <c r="AC124" s="15">
        <v>2008463.44</v>
      </c>
      <c r="AD124" s="15">
        <v>0</v>
      </c>
      <c r="AE124" s="15" t="s">
        <v>113</v>
      </c>
      <c r="AF124" s="15" t="s">
        <v>150</v>
      </c>
      <c r="AG124" s="15" t="s">
        <v>123</v>
      </c>
      <c r="AH124" s="15" t="s">
        <v>108</v>
      </c>
      <c r="AI124" s="15" t="s">
        <v>109</v>
      </c>
      <c r="AJ124" s="18" t="s">
        <v>110</v>
      </c>
      <c r="AK124" s="15" t="s">
        <v>110</v>
      </c>
      <c r="AL124" s="15" t="s">
        <v>1340</v>
      </c>
    </row>
    <row r="125" spans="1:38" x14ac:dyDescent="0.25">
      <c r="A125" s="15">
        <v>2024</v>
      </c>
      <c r="B125" s="15">
        <v>3</v>
      </c>
      <c r="C125" s="15" t="s">
        <v>871</v>
      </c>
      <c r="D125" s="15" t="s">
        <v>103</v>
      </c>
      <c r="E125" s="15">
        <v>1104457.6499999999</v>
      </c>
      <c r="F125" s="15" t="s">
        <v>872</v>
      </c>
      <c r="G125" s="15" t="s">
        <v>873</v>
      </c>
      <c r="H125" s="15">
        <v>5</v>
      </c>
      <c r="I125" s="15" t="s">
        <v>104</v>
      </c>
      <c r="J125" s="15">
        <v>0</v>
      </c>
      <c r="K125" s="15" t="s">
        <v>105</v>
      </c>
      <c r="L125" s="15" t="s">
        <v>106</v>
      </c>
      <c r="M125" s="15" t="s">
        <v>112</v>
      </c>
      <c r="N125" s="15" t="s">
        <v>107</v>
      </c>
      <c r="O125" s="15" t="s">
        <v>130</v>
      </c>
      <c r="P125" s="15" t="s">
        <v>874</v>
      </c>
      <c r="Q125" s="15" t="s">
        <v>120</v>
      </c>
      <c r="R125" s="15">
        <v>0</v>
      </c>
      <c r="S125" s="15">
        <v>0</v>
      </c>
      <c r="T125" s="15">
        <v>593</v>
      </c>
      <c r="U125" s="15" t="s">
        <v>148</v>
      </c>
      <c r="V125" s="15">
        <v>1</v>
      </c>
      <c r="W125" s="15" t="s">
        <v>875</v>
      </c>
      <c r="X125" s="17">
        <v>45492</v>
      </c>
      <c r="Y125" s="17">
        <v>45524</v>
      </c>
      <c r="Z125" s="15">
        <v>1104457.6499999999</v>
      </c>
      <c r="AA125" s="15">
        <v>1084041.69</v>
      </c>
      <c r="AB125" s="15">
        <v>1084041.69</v>
      </c>
      <c r="AC125" s="15">
        <v>1084041.69</v>
      </c>
      <c r="AD125" s="15">
        <v>0</v>
      </c>
      <c r="AE125" s="15" t="s">
        <v>113</v>
      </c>
      <c r="AF125" s="15" t="s">
        <v>150</v>
      </c>
      <c r="AG125" s="15" t="s">
        <v>123</v>
      </c>
      <c r="AH125" s="15" t="s">
        <v>108</v>
      </c>
      <c r="AI125" s="15" t="s">
        <v>109</v>
      </c>
      <c r="AJ125" s="18" t="s">
        <v>110</v>
      </c>
      <c r="AK125" s="15" t="s">
        <v>110</v>
      </c>
      <c r="AL125" s="15" t="s">
        <v>1340</v>
      </c>
    </row>
    <row r="126" spans="1:38" x14ac:dyDescent="0.25">
      <c r="A126" s="15">
        <v>2024</v>
      </c>
      <c r="B126" s="15">
        <v>3</v>
      </c>
      <c r="C126" s="15" t="s">
        <v>876</v>
      </c>
      <c r="D126" s="15" t="s">
        <v>103</v>
      </c>
      <c r="E126" s="15">
        <v>1104457.6499999999</v>
      </c>
      <c r="F126" s="15" t="s">
        <v>872</v>
      </c>
      <c r="G126" s="15" t="s">
        <v>877</v>
      </c>
      <c r="H126" s="15">
        <v>5</v>
      </c>
      <c r="I126" s="15" t="s">
        <v>104</v>
      </c>
      <c r="J126" s="15">
        <v>0</v>
      </c>
      <c r="K126" s="15" t="s">
        <v>105</v>
      </c>
      <c r="L126" s="15" t="s">
        <v>106</v>
      </c>
      <c r="M126" s="15" t="s">
        <v>112</v>
      </c>
      <c r="N126" s="15" t="s">
        <v>107</v>
      </c>
      <c r="O126" s="15" t="s">
        <v>130</v>
      </c>
      <c r="P126" s="15" t="s">
        <v>878</v>
      </c>
      <c r="Q126" s="15" t="s">
        <v>120</v>
      </c>
      <c r="R126" s="15">
        <v>0</v>
      </c>
      <c r="S126" s="15">
        <v>0</v>
      </c>
      <c r="T126" s="15">
        <v>786</v>
      </c>
      <c r="U126" s="15" t="s">
        <v>148</v>
      </c>
      <c r="V126" s="15">
        <v>1</v>
      </c>
      <c r="W126" s="15" t="s">
        <v>879</v>
      </c>
      <c r="X126" s="17">
        <v>45492</v>
      </c>
      <c r="Y126" s="17">
        <v>45524</v>
      </c>
      <c r="Z126" s="15">
        <v>1104457.6499999999</v>
      </c>
      <c r="AA126" s="15">
        <v>1080794.04</v>
      </c>
      <c r="AB126" s="15">
        <v>0</v>
      </c>
      <c r="AC126" s="15">
        <v>0</v>
      </c>
      <c r="AD126" s="15">
        <v>0</v>
      </c>
      <c r="AE126" s="15" t="s">
        <v>113</v>
      </c>
      <c r="AF126" s="15" t="s">
        <v>150</v>
      </c>
      <c r="AG126" s="15" t="s">
        <v>123</v>
      </c>
      <c r="AH126" s="15" t="s">
        <v>108</v>
      </c>
      <c r="AI126" s="15" t="s">
        <v>109</v>
      </c>
      <c r="AJ126" s="18" t="s">
        <v>110</v>
      </c>
      <c r="AK126" s="15" t="s">
        <v>110</v>
      </c>
      <c r="AL126" s="15" t="s">
        <v>1340</v>
      </c>
    </row>
    <row r="127" spans="1:38" x14ac:dyDescent="0.25">
      <c r="A127" s="15">
        <v>2024</v>
      </c>
      <c r="B127" s="15">
        <v>3</v>
      </c>
      <c r="C127" s="15" t="s">
        <v>880</v>
      </c>
      <c r="D127" s="15" t="s">
        <v>103</v>
      </c>
      <c r="E127" s="15">
        <v>1104457.6299999999</v>
      </c>
      <c r="F127" s="15" t="s">
        <v>881</v>
      </c>
      <c r="G127" s="15" t="s">
        <v>882</v>
      </c>
      <c r="H127" s="15">
        <v>5</v>
      </c>
      <c r="I127" s="15" t="s">
        <v>104</v>
      </c>
      <c r="J127" s="15">
        <v>0</v>
      </c>
      <c r="K127" s="15" t="s">
        <v>105</v>
      </c>
      <c r="L127" s="15" t="s">
        <v>106</v>
      </c>
      <c r="M127" s="15" t="s">
        <v>112</v>
      </c>
      <c r="N127" s="15" t="s">
        <v>107</v>
      </c>
      <c r="O127" s="15" t="s">
        <v>130</v>
      </c>
      <c r="P127" s="15" t="s">
        <v>883</v>
      </c>
      <c r="Q127" s="15" t="s">
        <v>120</v>
      </c>
      <c r="R127" s="15">
        <v>0</v>
      </c>
      <c r="S127" s="15">
        <v>0</v>
      </c>
      <c r="T127" s="15">
        <v>704</v>
      </c>
      <c r="U127" s="15" t="s">
        <v>148</v>
      </c>
      <c r="V127" s="15">
        <v>1</v>
      </c>
      <c r="W127" s="15" t="s">
        <v>884</v>
      </c>
      <c r="X127" s="17">
        <v>45492</v>
      </c>
      <c r="Y127" s="17">
        <v>45524</v>
      </c>
      <c r="Z127" s="15">
        <v>1104457.6299999999</v>
      </c>
      <c r="AA127" s="15">
        <v>1086603.32</v>
      </c>
      <c r="AB127" s="15">
        <v>0</v>
      </c>
      <c r="AC127" s="15">
        <v>0</v>
      </c>
      <c r="AD127" s="15">
        <v>0</v>
      </c>
      <c r="AE127" s="15" t="s">
        <v>113</v>
      </c>
      <c r="AF127" s="15" t="s">
        <v>150</v>
      </c>
      <c r="AG127" s="15" t="s">
        <v>123</v>
      </c>
      <c r="AH127" s="15" t="s">
        <v>108</v>
      </c>
      <c r="AI127" s="15" t="s">
        <v>109</v>
      </c>
      <c r="AJ127" s="18" t="s">
        <v>110</v>
      </c>
      <c r="AK127" s="15" t="s">
        <v>110</v>
      </c>
      <c r="AL127" s="15" t="s">
        <v>1340</v>
      </c>
    </row>
    <row r="128" spans="1:38" x14ac:dyDescent="0.25">
      <c r="A128" s="15">
        <v>2024</v>
      </c>
      <c r="B128" s="15">
        <v>3</v>
      </c>
      <c r="C128" s="15" t="s">
        <v>885</v>
      </c>
      <c r="D128" s="15" t="s">
        <v>103</v>
      </c>
      <c r="E128" s="15">
        <v>548829.41</v>
      </c>
      <c r="F128" s="15" t="s">
        <v>886</v>
      </c>
      <c r="G128" s="15" t="s">
        <v>887</v>
      </c>
      <c r="H128" s="15">
        <v>5</v>
      </c>
      <c r="I128" s="15" t="s">
        <v>104</v>
      </c>
      <c r="J128" s="15">
        <v>0</v>
      </c>
      <c r="K128" s="15" t="s">
        <v>105</v>
      </c>
      <c r="L128" s="15" t="s">
        <v>106</v>
      </c>
      <c r="M128" s="15" t="s">
        <v>112</v>
      </c>
      <c r="N128" s="15" t="s">
        <v>107</v>
      </c>
      <c r="O128" s="15" t="s">
        <v>130</v>
      </c>
      <c r="P128" s="15" t="s">
        <v>888</v>
      </c>
      <c r="Q128" s="15" t="s">
        <v>120</v>
      </c>
      <c r="R128" s="15">
        <v>0</v>
      </c>
      <c r="S128" s="15">
        <v>0</v>
      </c>
      <c r="T128" s="15">
        <v>382</v>
      </c>
      <c r="U128" s="15" t="s">
        <v>162</v>
      </c>
      <c r="V128" s="15">
        <v>1</v>
      </c>
      <c r="W128" s="15" t="s">
        <v>889</v>
      </c>
      <c r="X128" s="17">
        <v>45492</v>
      </c>
      <c r="Y128" s="17">
        <v>45524</v>
      </c>
      <c r="Z128" s="15">
        <v>548829.41</v>
      </c>
      <c r="AA128" s="15">
        <v>541788.76</v>
      </c>
      <c r="AB128" s="15">
        <v>0</v>
      </c>
      <c r="AC128" s="15">
        <v>0</v>
      </c>
      <c r="AD128" s="15">
        <v>0</v>
      </c>
      <c r="AE128" s="15" t="s">
        <v>113</v>
      </c>
      <c r="AF128" s="15" t="s">
        <v>164</v>
      </c>
      <c r="AG128" s="15" t="s">
        <v>123</v>
      </c>
      <c r="AH128" s="15" t="s">
        <v>108</v>
      </c>
      <c r="AI128" s="15" t="s">
        <v>109</v>
      </c>
      <c r="AJ128" s="18" t="s">
        <v>110</v>
      </c>
      <c r="AK128" s="15" t="s">
        <v>110</v>
      </c>
      <c r="AL128" s="15" t="s">
        <v>1341</v>
      </c>
    </row>
    <row r="129" spans="1:38" x14ac:dyDescent="0.25">
      <c r="A129" s="15">
        <v>2024</v>
      </c>
      <c r="B129" s="15">
        <v>3</v>
      </c>
      <c r="C129" s="15" t="s">
        <v>890</v>
      </c>
      <c r="D129" s="15" t="s">
        <v>103</v>
      </c>
      <c r="E129" s="15">
        <v>1400000</v>
      </c>
      <c r="F129" s="15" t="s">
        <v>891</v>
      </c>
      <c r="G129" s="15" t="s">
        <v>892</v>
      </c>
      <c r="H129" s="15">
        <v>5</v>
      </c>
      <c r="I129" s="15" t="s">
        <v>104</v>
      </c>
      <c r="J129" s="15">
        <v>0</v>
      </c>
      <c r="K129" s="15" t="s">
        <v>105</v>
      </c>
      <c r="L129" s="15" t="s">
        <v>106</v>
      </c>
      <c r="M129" s="15" t="s">
        <v>112</v>
      </c>
      <c r="N129" s="15" t="s">
        <v>107</v>
      </c>
      <c r="O129" s="15" t="s">
        <v>130</v>
      </c>
      <c r="P129" s="15" t="s">
        <v>893</v>
      </c>
      <c r="Q129" s="15" t="s">
        <v>120</v>
      </c>
      <c r="R129" s="15">
        <v>0</v>
      </c>
      <c r="S129" s="15">
        <v>0</v>
      </c>
      <c r="T129" s="15">
        <v>424</v>
      </c>
      <c r="U129" s="15" t="s">
        <v>162</v>
      </c>
      <c r="V129" s="15">
        <v>1</v>
      </c>
      <c r="W129" s="15" t="s">
        <v>894</v>
      </c>
      <c r="X129" s="17">
        <v>45492</v>
      </c>
      <c r="Y129" s="17">
        <v>45524</v>
      </c>
      <c r="Z129" s="15">
        <v>1400000</v>
      </c>
      <c r="AA129" s="15">
        <v>1390890.52</v>
      </c>
      <c r="AB129" s="15">
        <v>0</v>
      </c>
      <c r="AC129" s="15">
        <v>0</v>
      </c>
      <c r="AD129" s="15">
        <v>0</v>
      </c>
      <c r="AE129" s="15" t="s">
        <v>113</v>
      </c>
      <c r="AF129" s="15" t="s">
        <v>164</v>
      </c>
      <c r="AG129" s="15" t="s">
        <v>123</v>
      </c>
      <c r="AH129" s="15" t="s">
        <v>108</v>
      </c>
      <c r="AI129" s="15" t="s">
        <v>109</v>
      </c>
      <c r="AJ129" s="18" t="s">
        <v>110</v>
      </c>
      <c r="AK129" s="15" t="s">
        <v>110</v>
      </c>
      <c r="AL129" s="15" t="s">
        <v>1335</v>
      </c>
    </row>
    <row r="130" spans="1:38" x14ac:dyDescent="0.25">
      <c r="A130" s="15">
        <v>2024</v>
      </c>
      <c r="B130" s="15">
        <v>3</v>
      </c>
      <c r="C130" s="15" t="s">
        <v>895</v>
      </c>
      <c r="D130" s="15" t="s">
        <v>103</v>
      </c>
      <c r="E130" s="15">
        <v>3000000</v>
      </c>
      <c r="F130" s="15" t="s">
        <v>896</v>
      </c>
      <c r="G130" s="15" t="s">
        <v>869</v>
      </c>
      <c r="H130" s="15">
        <v>5</v>
      </c>
      <c r="I130" s="15" t="s">
        <v>104</v>
      </c>
      <c r="J130" s="15">
        <v>0</v>
      </c>
      <c r="K130" s="15" t="s">
        <v>105</v>
      </c>
      <c r="L130" s="15" t="s">
        <v>106</v>
      </c>
      <c r="M130" s="15" t="s">
        <v>112</v>
      </c>
      <c r="N130" s="15" t="s">
        <v>107</v>
      </c>
      <c r="O130" s="15" t="s">
        <v>130</v>
      </c>
      <c r="P130" s="15" t="s">
        <v>897</v>
      </c>
      <c r="Q130" s="15" t="s">
        <v>120</v>
      </c>
      <c r="R130" s="15">
        <v>0</v>
      </c>
      <c r="S130" s="15">
        <v>0</v>
      </c>
      <c r="T130" s="15">
        <v>3807</v>
      </c>
      <c r="U130" s="15" t="s">
        <v>148</v>
      </c>
      <c r="V130" s="15">
        <v>1</v>
      </c>
      <c r="W130" s="15" t="s">
        <v>409</v>
      </c>
      <c r="X130" s="17">
        <v>45492</v>
      </c>
      <c r="Y130" s="17">
        <v>45524</v>
      </c>
      <c r="Z130" s="15">
        <v>3000000</v>
      </c>
      <c r="AA130" s="15">
        <v>2969128.34</v>
      </c>
      <c r="AB130" s="15">
        <v>2969128.34</v>
      </c>
      <c r="AC130" s="15">
        <v>2969128.34</v>
      </c>
      <c r="AD130" s="15">
        <v>0</v>
      </c>
      <c r="AE130" s="15" t="s">
        <v>113</v>
      </c>
      <c r="AF130" s="15" t="s">
        <v>150</v>
      </c>
      <c r="AG130" s="15" t="s">
        <v>123</v>
      </c>
      <c r="AH130" s="15" t="s">
        <v>108</v>
      </c>
      <c r="AI130" s="15" t="s">
        <v>109</v>
      </c>
      <c r="AJ130" s="18" t="s">
        <v>110</v>
      </c>
      <c r="AK130" s="15" t="s">
        <v>110</v>
      </c>
      <c r="AL130" s="15" t="s">
        <v>1335</v>
      </c>
    </row>
    <row r="131" spans="1:38" x14ac:dyDescent="0.25">
      <c r="A131" s="15">
        <v>2024</v>
      </c>
      <c r="B131" s="15">
        <v>3</v>
      </c>
      <c r="C131" s="15" t="s">
        <v>509</v>
      </c>
      <c r="D131" s="15" t="s">
        <v>103</v>
      </c>
      <c r="E131" s="15">
        <v>2024576.13</v>
      </c>
      <c r="F131" s="15" t="s">
        <v>510</v>
      </c>
      <c r="G131" s="15" t="s">
        <v>511</v>
      </c>
      <c r="H131" s="15">
        <v>5</v>
      </c>
      <c r="I131" s="15" t="s">
        <v>104</v>
      </c>
      <c r="J131" s="15">
        <v>0</v>
      </c>
      <c r="K131" s="15" t="s">
        <v>105</v>
      </c>
      <c r="L131" s="15" t="s">
        <v>106</v>
      </c>
      <c r="M131" s="15" t="s">
        <v>112</v>
      </c>
      <c r="N131" s="15" t="s">
        <v>107</v>
      </c>
      <c r="O131" s="15" t="s">
        <v>130</v>
      </c>
      <c r="P131" s="16">
        <v>240200046</v>
      </c>
      <c r="Q131" s="15" t="s">
        <v>120</v>
      </c>
      <c r="R131" s="15">
        <v>0</v>
      </c>
      <c r="S131" s="15">
        <v>0</v>
      </c>
      <c r="T131" s="15">
        <v>932</v>
      </c>
      <c r="U131" s="15" t="s">
        <v>121</v>
      </c>
      <c r="V131" s="15">
        <v>1</v>
      </c>
      <c r="W131" s="15" t="s">
        <v>512</v>
      </c>
      <c r="X131" s="17">
        <v>45453</v>
      </c>
      <c r="Y131" s="17">
        <v>45543</v>
      </c>
      <c r="Z131" s="15">
        <v>2024576.13</v>
      </c>
      <c r="AA131" s="15">
        <v>0</v>
      </c>
      <c r="AB131" s="15">
        <v>0</v>
      </c>
      <c r="AC131" s="15">
        <v>0</v>
      </c>
      <c r="AD131" s="15">
        <v>0</v>
      </c>
      <c r="AE131" s="15" t="s">
        <v>113</v>
      </c>
      <c r="AF131" s="15" t="s">
        <v>111</v>
      </c>
      <c r="AG131" s="15" t="s">
        <v>123</v>
      </c>
      <c r="AH131" s="15" t="s">
        <v>108</v>
      </c>
      <c r="AI131" s="15" t="s">
        <v>109</v>
      </c>
      <c r="AJ131" s="18" t="s">
        <v>110</v>
      </c>
      <c r="AK131" s="15" t="s">
        <v>110</v>
      </c>
      <c r="AL131" s="15" t="s">
        <v>1337</v>
      </c>
    </row>
    <row r="132" spans="1:38" x14ac:dyDescent="0.25">
      <c r="A132" s="15">
        <v>2024</v>
      </c>
      <c r="B132" s="15">
        <v>3</v>
      </c>
      <c r="C132" s="15" t="s">
        <v>906</v>
      </c>
      <c r="D132" s="15" t="s">
        <v>103</v>
      </c>
      <c r="E132" s="15">
        <v>899887.47</v>
      </c>
      <c r="F132" s="15" t="s">
        <v>907</v>
      </c>
      <c r="G132" s="15" t="s">
        <v>908</v>
      </c>
      <c r="H132" s="15">
        <v>5</v>
      </c>
      <c r="I132" s="15" t="s">
        <v>104</v>
      </c>
      <c r="J132" s="15">
        <v>0</v>
      </c>
      <c r="K132" s="15" t="s">
        <v>105</v>
      </c>
      <c r="L132" s="15" t="s">
        <v>106</v>
      </c>
      <c r="M132" s="15" t="s">
        <v>112</v>
      </c>
      <c r="N132" s="15" t="s">
        <v>107</v>
      </c>
      <c r="O132" s="15" t="s">
        <v>130</v>
      </c>
      <c r="P132" s="16">
        <v>243000337</v>
      </c>
      <c r="Q132" s="15" t="s">
        <v>120</v>
      </c>
      <c r="R132" s="15">
        <v>0</v>
      </c>
      <c r="S132" s="15">
        <v>0</v>
      </c>
      <c r="T132" s="15">
        <v>821</v>
      </c>
      <c r="U132" s="15" t="s">
        <v>121</v>
      </c>
      <c r="V132" s="15">
        <v>1</v>
      </c>
      <c r="W132" s="15" t="s">
        <v>909</v>
      </c>
      <c r="X132" s="17">
        <v>45460</v>
      </c>
      <c r="Y132" s="17">
        <v>45520</v>
      </c>
      <c r="Z132" s="15">
        <v>899887.47</v>
      </c>
      <c r="AA132" s="15">
        <v>0</v>
      </c>
      <c r="AB132" s="15">
        <v>0</v>
      </c>
      <c r="AC132" s="15">
        <v>0</v>
      </c>
      <c r="AD132" s="15">
        <v>0</v>
      </c>
      <c r="AE132" s="15" t="s">
        <v>113</v>
      </c>
      <c r="AF132" s="15" t="s">
        <v>111</v>
      </c>
      <c r="AG132" s="15" t="s">
        <v>123</v>
      </c>
      <c r="AH132" s="15" t="s">
        <v>108</v>
      </c>
      <c r="AI132" s="15" t="s">
        <v>109</v>
      </c>
      <c r="AJ132" s="18" t="s">
        <v>110</v>
      </c>
      <c r="AK132" s="15" t="s">
        <v>110</v>
      </c>
      <c r="AL132" s="15" t="s">
        <v>1337</v>
      </c>
    </row>
    <row r="133" spans="1:38" x14ac:dyDescent="0.25">
      <c r="A133" s="15">
        <v>2024</v>
      </c>
      <c r="B133" s="15">
        <v>3</v>
      </c>
      <c r="C133" s="15" t="s">
        <v>910</v>
      </c>
      <c r="D133" s="15" t="s">
        <v>103</v>
      </c>
      <c r="E133" s="15">
        <v>3133561.94</v>
      </c>
      <c r="F133" s="15" t="s">
        <v>911</v>
      </c>
      <c r="G133" s="15" t="s">
        <v>912</v>
      </c>
      <c r="H133" s="15">
        <v>5</v>
      </c>
      <c r="I133" s="15" t="s">
        <v>104</v>
      </c>
      <c r="J133" s="15">
        <v>0</v>
      </c>
      <c r="K133" s="15" t="s">
        <v>105</v>
      </c>
      <c r="L133" s="15" t="s">
        <v>106</v>
      </c>
      <c r="M133" s="15" t="s">
        <v>112</v>
      </c>
      <c r="N133" s="15" t="s">
        <v>107</v>
      </c>
      <c r="O133" s="15" t="s">
        <v>130</v>
      </c>
      <c r="P133" s="16">
        <v>241800138</v>
      </c>
      <c r="Q133" s="15" t="s">
        <v>120</v>
      </c>
      <c r="R133" s="15">
        <v>0</v>
      </c>
      <c r="S133" s="15">
        <v>0</v>
      </c>
      <c r="T133" s="15">
        <v>495</v>
      </c>
      <c r="U133" s="15" t="s">
        <v>184</v>
      </c>
      <c r="V133" s="15">
        <v>1</v>
      </c>
      <c r="W133" s="15" t="s">
        <v>913</v>
      </c>
      <c r="X133" s="17">
        <v>45467</v>
      </c>
      <c r="Y133" s="17">
        <v>45587</v>
      </c>
      <c r="Z133" s="15">
        <v>3133561.94</v>
      </c>
      <c r="AA133" s="15">
        <v>3109352.57</v>
      </c>
      <c r="AB133" s="15">
        <v>932805.76</v>
      </c>
      <c r="AC133" s="15">
        <v>932805.76</v>
      </c>
      <c r="AD133" s="15">
        <v>932805.76</v>
      </c>
      <c r="AE133" s="15" t="s">
        <v>113</v>
      </c>
      <c r="AF133" s="15" t="s">
        <v>186</v>
      </c>
      <c r="AG133" s="15" t="s">
        <v>123</v>
      </c>
      <c r="AH133" s="15" t="s">
        <v>108</v>
      </c>
      <c r="AI133" s="15" t="s">
        <v>109</v>
      </c>
      <c r="AJ133" s="18" t="s">
        <v>110</v>
      </c>
      <c r="AK133" s="15" t="s">
        <v>110</v>
      </c>
      <c r="AL133" s="15" t="s">
        <v>1333</v>
      </c>
    </row>
    <row r="134" spans="1:38" x14ac:dyDescent="0.25">
      <c r="A134" s="15">
        <v>2024</v>
      </c>
      <c r="B134" s="15">
        <v>3</v>
      </c>
      <c r="C134" s="15" t="s">
        <v>898</v>
      </c>
      <c r="D134" s="15" t="s">
        <v>103</v>
      </c>
      <c r="E134" s="15">
        <v>2723379.14</v>
      </c>
      <c r="F134" s="15" t="s">
        <v>899</v>
      </c>
      <c r="G134" s="15" t="s">
        <v>900</v>
      </c>
      <c r="H134" s="15">
        <v>5</v>
      </c>
      <c r="I134" s="15" t="s">
        <v>104</v>
      </c>
      <c r="J134" s="15">
        <v>0</v>
      </c>
      <c r="K134" s="15" t="s">
        <v>105</v>
      </c>
      <c r="L134" s="15" t="s">
        <v>106</v>
      </c>
      <c r="M134" s="15" t="s">
        <v>112</v>
      </c>
      <c r="N134" s="15" t="s">
        <v>107</v>
      </c>
      <c r="O134" s="15" t="s">
        <v>130</v>
      </c>
      <c r="P134" s="16">
        <v>242200019</v>
      </c>
      <c r="Q134" s="15" t="s">
        <v>120</v>
      </c>
      <c r="R134" s="15">
        <v>0</v>
      </c>
      <c r="S134" s="15">
        <v>0</v>
      </c>
      <c r="T134" s="15">
        <v>1782</v>
      </c>
      <c r="U134" s="15" t="s">
        <v>121</v>
      </c>
      <c r="V134" s="15">
        <v>1</v>
      </c>
      <c r="W134" s="15" t="s">
        <v>901</v>
      </c>
      <c r="X134" s="17">
        <v>45485</v>
      </c>
      <c r="Y134" s="17">
        <v>45590</v>
      </c>
      <c r="Z134" s="15">
        <v>2723379.14</v>
      </c>
      <c r="AA134" s="15">
        <v>2696844.29</v>
      </c>
      <c r="AB134" s="15">
        <v>809053.29</v>
      </c>
      <c r="AC134" s="15">
        <v>809053.29</v>
      </c>
      <c r="AD134" s="15">
        <v>809053.29</v>
      </c>
      <c r="AE134" s="15" t="s">
        <v>113</v>
      </c>
      <c r="AF134" s="15" t="s">
        <v>111</v>
      </c>
      <c r="AG134" s="15" t="s">
        <v>123</v>
      </c>
      <c r="AH134" s="15" t="s">
        <v>108</v>
      </c>
      <c r="AI134" s="15" t="s">
        <v>109</v>
      </c>
      <c r="AJ134" s="18" t="s">
        <v>110</v>
      </c>
      <c r="AK134" s="15" t="s">
        <v>110</v>
      </c>
      <c r="AL134" s="15" t="s">
        <v>1333</v>
      </c>
    </row>
    <row r="135" spans="1:38" x14ac:dyDescent="0.25">
      <c r="A135" s="15">
        <v>2024</v>
      </c>
      <c r="B135" s="15">
        <v>3</v>
      </c>
      <c r="C135" s="15" t="s">
        <v>442</v>
      </c>
      <c r="D135" s="15" t="s">
        <v>103</v>
      </c>
      <c r="E135" s="15">
        <v>808918.3</v>
      </c>
      <c r="F135" s="15" t="s">
        <v>443</v>
      </c>
      <c r="G135" s="15" t="s">
        <v>444</v>
      </c>
      <c r="H135" s="15">
        <v>5</v>
      </c>
      <c r="I135" s="15" t="s">
        <v>104</v>
      </c>
      <c r="J135" s="15">
        <v>0</v>
      </c>
      <c r="K135" s="15" t="s">
        <v>105</v>
      </c>
      <c r="L135" s="15" t="s">
        <v>106</v>
      </c>
      <c r="M135" s="15" t="s">
        <v>112</v>
      </c>
      <c r="N135" s="15" t="s">
        <v>107</v>
      </c>
      <c r="O135" s="15" t="s">
        <v>130</v>
      </c>
      <c r="P135" s="16">
        <v>243500101</v>
      </c>
      <c r="Q135" s="15" t="s">
        <v>120</v>
      </c>
      <c r="R135" s="15">
        <v>0</v>
      </c>
      <c r="S135" s="15">
        <v>0</v>
      </c>
      <c r="T135" s="15">
        <v>619</v>
      </c>
      <c r="U135" s="15" t="s">
        <v>121</v>
      </c>
      <c r="V135" s="15">
        <v>1</v>
      </c>
      <c r="W135" s="15" t="s">
        <v>445</v>
      </c>
      <c r="X135" s="17">
        <v>45481</v>
      </c>
      <c r="Y135" s="17">
        <v>45541</v>
      </c>
      <c r="Z135" s="15">
        <v>808918.3</v>
      </c>
      <c r="AA135" s="15">
        <v>797087.89</v>
      </c>
      <c r="AB135" s="15">
        <v>533757.43999999994</v>
      </c>
      <c r="AC135" s="15">
        <v>533757.43999999994</v>
      </c>
      <c r="AD135" s="15">
        <v>533757.43999999994</v>
      </c>
      <c r="AE135" s="15" t="s">
        <v>113</v>
      </c>
      <c r="AF135" s="15" t="s">
        <v>111</v>
      </c>
      <c r="AG135" s="15" t="s">
        <v>123</v>
      </c>
      <c r="AH135" s="15" t="s">
        <v>108</v>
      </c>
      <c r="AI135" s="15" t="s">
        <v>109</v>
      </c>
      <c r="AJ135" s="18" t="s">
        <v>110</v>
      </c>
      <c r="AK135" s="15" t="s">
        <v>110</v>
      </c>
      <c r="AL135" s="15" t="s">
        <v>1333</v>
      </c>
    </row>
    <row r="136" spans="1:38" x14ac:dyDescent="0.25">
      <c r="A136" s="15">
        <v>2024</v>
      </c>
      <c r="B136" s="15">
        <v>3</v>
      </c>
      <c r="C136" s="15" t="s">
        <v>902</v>
      </c>
      <c r="D136" s="15" t="s">
        <v>103</v>
      </c>
      <c r="E136" s="15">
        <v>3163919.85</v>
      </c>
      <c r="F136" s="15" t="s">
        <v>903</v>
      </c>
      <c r="G136" s="15" t="s">
        <v>904</v>
      </c>
      <c r="H136" s="15">
        <v>5</v>
      </c>
      <c r="I136" s="15" t="s">
        <v>104</v>
      </c>
      <c r="J136" s="15">
        <v>0</v>
      </c>
      <c r="K136" s="15" t="s">
        <v>105</v>
      </c>
      <c r="L136" s="15" t="s">
        <v>106</v>
      </c>
      <c r="M136" s="15" t="s">
        <v>112</v>
      </c>
      <c r="N136" s="15" t="s">
        <v>107</v>
      </c>
      <c r="O136" s="15" t="s">
        <v>130</v>
      </c>
      <c r="P136" s="16">
        <v>243000345</v>
      </c>
      <c r="Q136" s="15" t="s">
        <v>120</v>
      </c>
      <c r="R136" s="15">
        <v>0</v>
      </c>
      <c r="S136" s="15">
        <v>0</v>
      </c>
      <c r="T136" s="15">
        <v>915</v>
      </c>
      <c r="U136" s="15" t="s">
        <v>121</v>
      </c>
      <c r="V136" s="15">
        <v>1</v>
      </c>
      <c r="W136" s="15" t="s">
        <v>905</v>
      </c>
      <c r="X136" s="17">
        <v>45478</v>
      </c>
      <c r="Y136" s="17">
        <v>45598</v>
      </c>
      <c r="Z136" s="15">
        <v>3163919.85</v>
      </c>
      <c r="AA136" s="15">
        <v>0</v>
      </c>
      <c r="AB136" s="15">
        <v>0</v>
      </c>
      <c r="AC136" s="15">
        <v>0</v>
      </c>
      <c r="AD136" s="15">
        <v>0</v>
      </c>
      <c r="AE136" s="15" t="s">
        <v>113</v>
      </c>
      <c r="AF136" s="15" t="s">
        <v>111</v>
      </c>
      <c r="AG136" s="15" t="s">
        <v>123</v>
      </c>
      <c r="AH136" s="15" t="s">
        <v>108</v>
      </c>
      <c r="AI136" s="15" t="s">
        <v>109</v>
      </c>
      <c r="AJ136" s="18" t="s">
        <v>110</v>
      </c>
      <c r="AK136" s="15" t="s">
        <v>110</v>
      </c>
      <c r="AL136" s="15" t="s">
        <v>1336</v>
      </c>
    </row>
    <row r="137" spans="1:38" x14ac:dyDescent="0.25">
      <c r="A137" s="15">
        <v>2024</v>
      </c>
      <c r="B137" s="15">
        <v>3</v>
      </c>
      <c r="C137" s="15" t="s">
        <v>177</v>
      </c>
      <c r="D137" s="15" t="s">
        <v>103</v>
      </c>
      <c r="E137" s="15">
        <v>3163802.53</v>
      </c>
      <c r="F137" s="15" t="s">
        <v>178</v>
      </c>
      <c r="G137" s="15" t="s">
        <v>179</v>
      </c>
      <c r="H137" s="15">
        <v>5</v>
      </c>
      <c r="I137" s="15" t="s">
        <v>104</v>
      </c>
      <c r="J137" s="15">
        <v>0</v>
      </c>
      <c r="K137" s="15" t="s">
        <v>105</v>
      </c>
      <c r="L137" s="15" t="s">
        <v>106</v>
      </c>
      <c r="M137" s="15" t="s">
        <v>112</v>
      </c>
      <c r="N137" s="15" t="s">
        <v>107</v>
      </c>
      <c r="O137" s="15" t="s">
        <v>130</v>
      </c>
      <c r="P137" s="16">
        <v>243500102</v>
      </c>
      <c r="Q137" s="15" t="s">
        <v>120</v>
      </c>
      <c r="R137" s="15">
        <v>0</v>
      </c>
      <c r="S137" s="15">
        <v>0</v>
      </c>
      <c r="T137" s="15">
        <v>236</v>
      </c>
      <c r="U137" s="15" t="s">
        <v>162</v>
      </c>
      <c r="V137" s="15">
        <v>1</v>
      </c>
      <c r="W137" s="15" t="s">
        <v>180</v>
      </c>
      <c r="X137" s="17">
        <v>45481</v>
      </c>
      <c r="Y137" s="17">
        <v>45601</v>
      </c>
      <c r="Z137" s="15">
        <v>3163802.53</v>
      </c>
      <c r="AA137" s="15">
        <v>3149656.27</v>
      </c>
      <c r="AB137" s="15">
        <v>944896.88</v>
      </c>
      <c r="AC137" s="15">
        <v>944896.88</v>
      </c>
      <c r="AD137" s="15">
        <v>944896.88</v>
      </c>
      <c r="AE137" s="15" t="s">
        <v>113</v>
      </c>
      <c r="AF137" s="15" t="s">
        <v>164</v>
      </c>
      <c r="AG137" s="15" t="s">
        <v>123</v>
      </c>
      <c r="AH137" s="15" t="s">
        <v>108</v>
      </c>
      <c r="AI137" s="15" t="s">
        <v>109</v>
      </c>
      <c r="AJ137" s="18" t="s">
        <v>110</v>
      </c>
      <c r="AK137" s="15" t="s">
        <v>110</v>
      </c>
      <c r="AL137" s="15" t="s">
        <v>1333</v>
      </c>
    </row>
    <row r="138" spans="1:38" ht="30" x14ac:dyDescent="0.25">
      <c r="A138" s="15">
        <v>2024</v>
      </c>
      <c r="B138" s="15">
        <v>3</v>
      </c>
      <c r="C138" s="15" t="s">
        <v>527</v>
      </c>
      <c r="D138" s="15" t="s">
        <v>103</v>
      </c>
      <c r="E138" s="15">
        <v>2178178.09</v>
      </c>
      <c r="F138" s="15" t="s">
        <v>528</v>
      </c>
      <c r="G138" s="15" t="s">
        <v>529</v>
      </c>
      <c r="H138" s="15">
        <v>5</v>
      </c>
      <c r="I138" s="15" t="s">
        <v>104</v>
      </c>
      <c r="J138" s="15">
        <v>0</v>
      </c>
      <c r="K138" s="15" t="s">
        <v>105</v>
      </c>
      <c r="L138" s="15" t="s">
        <v>106</v>
      </c>
      <c r="M138" s="15" t="s">
        <v>112</v>
      </c>
      <c r="N138" s="15" t="s">
        <v>107</v>
      </c>
      <c r="O138" s="15" t="s">
        <v>130</v>
      </c>
      <c r="P138" s="16">
        <v>242500035</v>
      </c>
      <c r="Q138" s="15" t="s">
        <v>120</v>
      </c>
      <c r="R138" s="15">
        <v>0</v>
      </c>
      <c r="S138" s="15">
        <v>0</v>
      </c>
      <c r="T138" s="15">
        <v>112</v>
      </c>
      <c r="U138" s="15" t="s">
        <v>121</v>
      </c>
      <c r="V138" s="15">
        <v>1</v>
      </c>
      <c r="W138" s="15" t="s">
        <v>530</v>
      </c>
      <c r="X138" s="17">
        <v>45485</v>
      </c>
      <c r="Y138" s="17">
        <v>45605</v>
      </c>
      <c r="Z138" s="15">
        <v>3075893.41</v>
      </c>
      <c r="AA138" s="15">
        <v>0</v>
      </c>
      <c r="AB138" s="15">
        <v>0</v>
      </c>
      <c r="AC138" s="15">
        <v>0</v>
      </c>
      <c r="AD138" s="15">
        <v>0</v>
      </c>
      <c r="AE138" s="15" t="s">
        <v>113</v>
      </c>
      <c r="AF138" s="15" t="s">
        <v>111</v>
      </c>
      <c r="AG138" s="15" t="s">
        <v>123</v>
      </c>
      <c r="AH138" s="15" t="s">
        <v>108</v>
      </c>
      <c r="AI138" s="15" t="s">
        <v>109</v>
      </c>
      <c r="AJ138" s="18" t="s">
        <v>531</v>
      </c>
      <c r="AK138" s="15" t="s">
        <v>110</v>
      </c>
      <c r="AL138" s="15" t="s">
        <v>1333</v>
      </c>
    </row>
    <row r="139" spans="1:38" ht="30" x14ac:dyDescent="0.25">
      <c r="A139" s="15">
        <v>2024</v>
      </c>
      <c r="B139" s="15">
        <v>3</v>
      </c>
      <c r="C139" s="15" t="s">
        <v>848</v>
      </c>
      <c r="D139" s="15" t="s">
        <v>103</v>
      </c>
      <c r="E139" s="15">
        <v>986196.77</v>
      </c>
      <c r="F139" s="15" t="s">
        <v>849</v>
      </c>
      <c r="G139" s="15" t="s">
        <v>850</v>
      </c>
      <c r="H139" s="15">
        <v>5</v>
      </c>
      <c r="I139" s="15" t="s">
        <v>104</v>
      </c>
      <c r="J139" s="15">
        <v>0</v>
      </c>
      <c r="K139" s="15" t="s">
        <v>105</v>
      </c>
      <c r="L139" s="15" t="s">
        <v>106</v>
      </c>
      <c r="M139" s="15" t="s">
        <v>112</v>
      </c>
      <c r="N139" s="15" t="s">
        <v>107</v>
      </c>
      <c r="O139" s="15" t="s">
        <v>130</v>
      </c>
      <c r="P139" s="16">
        <v>241800139</v>
      </c>
      <c r="Q139" s="15" t="s">
        <v>120</v>
      </c>
      <c r="R139" s="15">
        <v>0</v>
      </c>
      <c r="S139" s="15">
        <v>0</v>
      </c>
      <c r="T139" s="15">
        <v>151</v>
      </c>
      <c r="U139" s="15" t="s">
        <v>162</v>
      </c>
      <c r="V139" s="15">
        <v>1</v>
      </c>
      <c r="W139" s="15" t="s">
        <v>851</v>
      </c>
      <c r="X139" s="17">
        <v>45488</v>
      </c>
      <c r="Y139" s="17">
        <v>45608</v>
      </c>
      <c r="Z139" s="15">
        <v>1524163.58</v>
      </c>
      <c r="AA139" s="15">
        <v>0</v>
      </c>
      <c r="AB139" s="15">
        <v>0</v>
      </c>
      <c r="AC139" s="15">
        <v>0</v>
      </c>
      <c r="AD139" s="15">
        <v>0</v>
      </c>
      <c r="AE139" s="15" t="s">
        <v>113</v>
      </c>
      <c r="AF139" s="15" t="s">
        <v>164</v>
      </c>
      <c r="AG139" s="15" t="s">
        <v>123</v>
      </c>
      <c r="AH139" s="15" t="s">
        <v>108</v>
      </c>
      <c r="AI139" s="15" t="s">
        <v>109</v>
      </c>
      <c r="AJ139" s="18" t="s">
        <v>852</v>
      </c>
      <c r="AK139" s="15" t="s">
        <v>110</v>
      </c>
      <c r="AL139" s="15" t="s">
        <v>1333</v>
      </c>
    </row>
    <row r="140" spans="1:38" x14ac:dyDescent="0.25">
      <c r="A140" s="15">
        <v>2024</v>
      </c>
      <c r="B140" s="15">
        <v>3</v>
      </c>
      <c r="C140" s="15" t="s">
        <v>830</v>
      </c>
      <c r="D140" s="15" t="s">
        <v>103</v>
      </c>
      <c r="E140" s="15">
        <v>3771388.5</v>
      </c>
      <c r="F140" s="15" t="s">
        <v>831</v>
      </c>
      <c r="G140" s="15" t="s">
        <v>832</v>
      </c>
      <c r="H140" s="15">
        <v>5</v>
      </c>
      <c r="I140" s="15" t="s">
        <v>104</v>
      </c>
      <c r="J140" s="15">
        <v>0</v>
      </c>
      <c r="K140" s="15" t="s">
        <v>105</v>
      </c>
      <c r="L140" s="15" t="s">
        <v>106</v>
      </c>
      <c r="M140" s="15" t="s">
        <v>112</v>
      </c>
      <c r="N140" s="15" t="s">
        <v>107</v>
      </c>
      <c r="O140" s="15" t="s">
        <v>130</v>
      </c>
      <c r="P140" s="16">
        <v>243700017</v>
      </c>
      <c r="Q140" s="15" t="s">
        <v>120</v>
      </c>
      <c r="R140" s="15">
        <v>0</v>
      </c>
      <c r="S140" s="15">
        <v>0</v>
      </c>
      <c r="T140" s="15">
        <v>148</v>
      </c>
      <c r="U140" s="15" t="s">
        <v>121</v>
      </c>
      <c r="V140" s="15">
        <v>1</v>
      </c>
      <c r="W140" s="15" t="s">
        <v>833</v>
      </c>
      <c r="X140" s="17">
        <v>45438</v>
      </c>
      <c r="Y140" s="17">
        <v>45512</v>
      </c>
      <c r="Z140" s="15">
        <v>3771388.5</v>
      </c>
      <c r="AA140" s="15">
        <v>3771388.5</v>
      </c>
      <c r="AB140" s="15">
        <v>1131416.55</v>
      </c>
      <c r="AC140" s="15">
        <v>1131416.55</v>
      </c>
      <c r="AD140" s="15">
        <v>1131416.55</v>
      </c>
      <c r="AE140" s="15" t="s">
        <v>113</v>
      </c>
      <c r="AF140" s="15" t="s">
        <v>111</v>
      </c>
      <c r="AG140" s="15" t="s">
        <v>123</v>
      </c>
      <c r="AH140" s="15" t="s">
        <v>108</v>
      </c>
      <c r="AI140" s="15" t="s">
        <v>109</v>
      </c>
      <c r="AJ140" s="18" t="s">
        <v>110</v>
      </c>
      <c r="AK140" s="15" t="s">
        <v>110</v>
      </c>
      <c r="AL140" s="15" t="s">
        <v>1334</v>
      </c>
    </row>
    <row r="141" spans="1:38" x14ac:dyDescent="0.25">
      <c r="A141" s="15">
        <v>2024</v>
      </c>
      <c r="B141" s="15">
        <v>3</v>
      </c>
      <c r="C141" s="15" t="s">
        <v>259</v>
      </c>
      <c r="D141" s="15" t="s">
        <v>103</v>
      </c>
      <c r="E141" s="15">
        <v>440314.93</v>
      </c>
      <c r="F141" s="15" t="s">
        <v>260</v>
      </c>
      <c r="G141" s="15" t="s">
        <v>261</v>
      </c>
      <c r="H141" s="15">
        <v>5</v>
      </c>
      <c r="I141" s="15" t="s">
        <v>104</v>
      </c>
      <c r="J141" s="15">
        <v>0</v>
      </c>
      <c r="K141" s="15" t="s">
        <v>105</v>
      </c>
      <c r="L141" s="15" t="s">
        <v>106</v>
      </c>
      <c r="M141" s="15" t="s">
        <v>112</v>
      </c>
      <c r="N141" s="15" t="s">
        <v>107</v>
      </c>
      <c r="O141" s="15" t="s">
        <v>130</v>
      </c>
      <c r="P141" s="16">
        <v>241700041</v>
      </c>
      <c r="Q141" s="15" t="s">
        <v>120</v>
      </c>
      <c r="R141" s="15">
        <v>0</v>
      </c>
      <c r="S141" s="15">
        <v>0</v>
      </c>
      <c r="T141" s="15">
        <v>323</v>
      </c>
      <c r="U141" s="15" t="s">
        <v>162</v>
      </c>
      <c r="V141" s="15">
        <v>1</v>
      </c>
      <c r="W141" s="15" t="s">
        <v>262</v>
      </c>
      <c r="X141" s="17">
        <v>45438</v>
      </c>
      <c r="Y141" s="17">
        <v>45512</v>
      </c>
      <c r="Z141" s="15">
        <v>440314.93</v>
      </c>
      <c r="AA141" s="15">
        <v>435148.69</v>
      </c>
      <c r="AB141" s="15">
        <v>130544.61</v>
      </c>
      <c r="AC141" s="15">
        <v>130544.61</v>
      </c>
      <c r="AD141" s="15">
        <v>130544.61</v>
      </c>
      <c r="AE141" s="15" t="s">
        <v>113</v>
      </c>
      <c r="AF141" s="15" t="s">
        <v>164</v>
      </c>
      <c r="AG141" s="15" t="s">
        <v>123</v>
      </c>
      <c r="AH141" s="15" t="s">
        <v>108</v>
      </c>
      <c r="AI141" s="15" t="s">
        <v>109</v>
      </c>
      <c r="AJ141" s="18" t="s">
        <v>110</v>
      </c>
      <c r="AK141" s="15" t="s">
        <v>110</v>
      </c>
      <c r="AL141" s="15" t="s">
        <v>1334</v>
      </c>
    </row>
    <row r="142" spans="1:38" x14ac:dyDescent="0.25">
      <c r="A142" s="15">
        <v>2024</v>
      </c>
      <c r="B142" s="15">
        <v>3</v>
      </c>
      <c r="C142" s="15" t="s">
        <v>615</v>
      </c>
      <c r="D142" s="15" t="s">
        <v>103</v>
      </c>
      <c r="E142" s="15">
        <v>772907.94</v>
      </c>
      <c r="F142" s="15" t="s">
        <v>616</v>
      </c>
      <c r="G142" s="15" t="s">
        <v>617</v>
      </c>
      <c r="H142" s="15">
        <v>5</v>
      </c>
      <c r="I142" s="15" t="s">
        <v>104</v>
      </c>
      <c r="J142" s="15">
        <v>0</v>
      </c>
      <c r="K142" s="15" t="s">
        <v>105</v>
      </c>
      <c r="L142" s="15" t="s">
        <v>106</v>
      </c>
      <c r="M142" s="15" t="s">
        <v>112</v>
      </c>
      <c r="N142" s="15" t="s">
        <v>107</v>
      </c>
      <c r="O142" s="15" t="s">
        <v>130</v>
      </c>
      <c r="P142" s="16">
        <v>240200041</v>
      </c>
      <c r="Q142" s="15" t="s">
        <v>120</v>
      </c>
      <c r="R142" s="15">
        <v>0</v>
      </c>
      <c r="S142" s="15">
        <v>0</v>
      </c>
      <c r="T142" s="15">
        <v>355</v>
      </c>
      <c r="U142" s="15" t="s">
        <v>184</v>
      </c>
      <c r="V142" s="15">
        <v>1</v>
      </c>
      <c r="W142" s="15" t="s">
        <v>618</v>
      </c>
      <c r="X142" s="17">
        <v>45438</v>
      </c>
      <c r="Y142" s="17">
        <v>45512</v>
      </c>
      <c r="Z142" s="15">
        <v>772907.94</v>
      </c>
      <c r="AA142" s="15">
        <v>764982.37</v>
      </c>
      <c r="AB142" s="15">
        <v>336039.98</v>
      </c>
      <c r="AC142" s="15">
        <v>336039.98</v>
      </c>
      <c r="AD142" s="15">
        <v>336039.98</v>
      </c>
      <c r="AE142" s="15" t="s">
        <v>113</v>
      </c>
      <c r="AF142" s="15" t="s">
        <v>186</v>
      </c>
      <c r="AG142" s="15" t="s">
        <v>123</v>
      </c>
      <c r="AH142" s="15" t="s">
        <v>108</v>
      </c>
      <c r="AI142" s="15" t="s">
        <v>109</v>
      </c>
      <c r="AJ142" s="18" t="s">
        <v>110</v>
      </c>
      <c r="AK142" s="15" t="s">
        <v>110</v>
      </c>
      <c r="AL142" s="15" t="s">
        <v>1334</v>
      </c>
    </row>
    <row r="143" spans="1:38" x14ac:dyDescent="0.25">
      <c r="A143" s="15">
        <v>2024</v>
      </c>
      <c r="B143" s="15">
        <v>3</v>
      </c>
      <c r="C143" s="15" t="s">
        <v>619</v>
      </c>
      <c r="D143" s="15" t="s">
        <v>103</v>
      </c>
      <c r="E143" s="15">
        <v>744228.24</v>
      </c>
      <c r="F143" s="15" t="s">
        <v>620</v>
      </c>
      <c r="G143" s="15" t="s">
        <v>621</v>
      </c>
      <c r="H143" s="15">
        <v>5</v>
      </c>
      <c r="I143" s="15" t="s">
        <v>104</v>
      </c>
      <c r="J143" s="15">
        <v>0</v>
      </c>
      <c r="K143" s="15" t="s">
        <v>105</v>
      </c>
      <c r="L143" s="15" t="s">
        <v>106</v>
      </c>
      <c r="M143" s="15" t="s">
        <v>112</v>
      </c>
      <c r="N143" s="15" t="s">
        <v>107</v>
      </c>
      <c r="O143" s="15" t="s">
        <v>130</v>
      </c>
      <c r="P143" s="16">
        <v>240200042</v>
      </c>
      <c r="Q143" s="15" t="s">
        <v>120</v>
      </c>
      <c r="R143" s="15">
        <v>0</v>
      </c>
      <c r="S143" s="15">
        <v>0</v>
      </c>
      <c r="T143" s="15">
        <v>230</v>
      </c>
      <c r="U143" s="15" t="s">
        <v>184</v>
      </c>
      <c r="V143" s="15">
        <v>1</v>
      </c>
      <c r="W143" s="15" t="s">
        <v>622</v>
      </c>
      <c r="X143" s="17">
        <v>45438</v>
      </c>
      <c r="Y143" s="17">
        <v>45512</v>
      </c>
      <c r="Z143" s="15">
        <v>744228.24</v>
      </c>
      <c r="AA143" s="15">
        <v>736569.65</v>
      </c>
      <c r="AB143" s="15">
        <v>364249.82</v>
      </c>
      <c r="AC143" s="15">
        <v>364249.82</v>
      </c>
      <c r="AD143" s="15">
        <v>364249.82</v>
      </c>
      <c r="AE143" s="15" t="s">
        <v>113</v>
      </c>
      <c r="AF143" s="15" t="s">
        <v>186</v>
      </c>
      <c r="AG143" s="15" t="s">
        <v>123</v>
      </c>
      <c r="AH143" s="15" t="s">
        <v>108</v>
      </c>
      <c r="AI143" s="15" t="s">
        <v>109</v>
      </c>
      <c r="AJ143" s="18" t="s">
        <v>110</v>
      </c>
      <c r="AK143" s="15" t="s">
        <v>110</v>
      </c>
      <c r="AL143" s="15" t="s">
        <v>1334</v>
      </c>
    </row>
    <row r="144" spans="1:38" x14ac:dyDescent="0.25">
      <c r="A144" s="15">
        <v>2024</v>
      </c>
      <c r="B144" s="15">
        <v>3</v>
      </c>
      <c r="C144" s="15" t="s">
        <v>623</v>
      </c>
      <c r="D144" s="15" t="s">
        <v>103</v>
      </c>
      <c r="E144" s="15">
        <v>894975.95</v>
      </c>
      <c r="F144" s="15" t="s">
        <v>624</v>
      </c>
      <c r="G144" s="15" t="s">
        <v>625</v>
      </c>
      <c r="H144" s="15">
        <v>5</v>
      </c>
      <c r="I144" s="15" t="s">
        <v>104</v>
      </c>
      <c r="J144" s="15">
        <v>0</v>
      </c>
      <c r="K144" s="15" t="s">
        <v>105</v>
      </c>
      <c r="L144" s="15" t="s">
        <v>106</v>
      </c>
      <c r="M144" s="15" t="s">
        <v>112</v>
      </c>
      <c r="N144" s="15" t="s">
        <v>107</v>
      </c>
      <c r="O144" s="15" t="s">
        <v>130</v>
      </c>
      <c r="P144" s="16">
        <v>240200043</v>
      </c>
      <c r="Q144" s="15" t="s">
        <v>120</v>
      </c>
      <c r="R144" s="15">
        <v>0</v>
      </c>
      <c r="S144" s="15">
        <v>0</v>
      </c>
      <c r="T144" s="15">
        <v>150</v>
      </c>
      <c r="U144" s="15" t="s">
        <v>162</v>
      </c>
      <c r="V144" s="15">
        <v>1</v>
      </c>
      <c r="W144" s="15" t="s">
        <v>626</v>
      </c>
      <c r="X144" s="17">
        <v>45438</v>
      </c>
      <c r="Y144" s="17">
        <v>45512</v>
      </c>
      <c r="Z144" s="15">
        <v>894975.95</v>
      </c>
      <c r="AA144" s="15">
        <v>885458.29</v>
      </c>
      <c r="AB144" s="15">
        <v>405871.12</v>
      </c>
      <c r="AC144" s="15">
        <v>405871.12</v>
      </c>
      <c r="AD144" s="15">
        <v>405871.12</v>
      </c>
      <c r="AE144" s="15" t="s">
        <v>113</v>
      </c>
      <c r="AF144" s="15" t="s">
        <v>164</v>
      </c>
      <c r="AG144" s="15" t="s">
        <v>123</v>
      </c>
      <c r="AH144" s="15" t="s">
        <v>108</v>
      </c>
      <c r="AI144" s="15" t="s">
        <v>109</v>
      </c>
      <c r="AJ144" s="18" t="s">
        <v>110</v>
      </c>
      <c r="AK144" s="15" t="s">
        <v>110</v>
      </c>
      <c r="AL144" s="15" t="s">
        <v>1334</v>
      </c>
    </row>
    <row r="145" spans="1:38" x14ac:dyDescent="0.25">
      <c r="A145" s="15">
        <v>2024</v>
      </c>
      <c r="B145" s="15">
        <v>3</v>
      </c>
      <c r="C145" s="15" t="s">
        <v>438</v>
      </c>
      <c r="D145" s="15" t="s">
        <v>103</v>
      </c>
      <c r="E145" s="15">
        <v>2121070.67</v>
      </c>
      <c r="F145" s="15" t="s">
        <v>439</v>
      </c>
      <c r="G145" s="15" t="s">
        <v>440</v>
      </c>
      <c r="H145" s="15">
        <v>5</v>
      </c>
      <c r="I145" s="15" t="s">
        <v>104</v>
      </c>
      <c r="J145" s="15">
        <v>0</v>
      </c>
      <c r="K145" s="15" t="s">
        <v>105</v>
      </c>
      <c r="L145" s="15" t="s">
        <v>106</v>
      </c>
      <c r="M145" s="15" t="s">
        <v>112</v>
      </c>
      <c r="N145" s="15" t="s">
        <v>107</v>
      </c>
      <c r="O145" s="15" t="s">
        <v>130</v>
      </c>
      <c r="P145" s="16">
        <v>242800036</v>
      </c>
      <c r="Q145" s="15" t="s">
        <v>120</v>
      </c>
      <c r="R145" s="15">
        <v>0</v>
      </c>
      <c r="S145" s="15">
        <v>0</v>
      </c>
      <c r="T145" s="15">
        <v>68</v>
      </c>
      <c r="U145" s="15" t="s">
        <v>121</v>
      </c>
      <c r="V145" s="15">
        <v>1</v>
      </c>
      <c r="W145" s="15" t="s">
        <v>441</v>
      </c>
      <c r="X145" s="17">
        <v>45444</v>
      </c>
      <c r="Y145" s="17">
        <v>45533</v>
      </c>
      <c r="Z145" s="15">
        <v>2121070.67</v>
      </c>
      <c r="AA145" s="15">
        <v>2093885.35</v>
      </c>
      <c r="AB145" s="15">
        <v>628165.61</v>
      </c>
      <c r="AC145" s="15">
        <v>628165.61</v>
      </c>
      <c r="AD145" s="15">
        <v>628165.61</v>
      </c>
      <c r="AE145" s="15" t="s">
        <v>113</v>
      </c>
      <c r="AF145" s="15" t="s">
        <v>111</v>
      </c>
      <c r="AG145" s="15" t="s">
        <v>123</v>
      </c>
      <c r="AH145" s="15" t="s">
        <v>108</v>
      </c>
      <c r="AI145" s="15" t="s">
        <v>109</v>
      </c>
      <c r="AJ145" s="18" t="s">
        <v>110</v>
      </c>
      <c r="AK145" s="15" t="s">
        <v>110</v>
      </c>
      <c r="AL145" s="15" t="s">
        <v>1334</v>
      </c>
    </row>
    <row r="146" spans="1:38" x14ac:dyDescent="0.25">
      <c r="A146" s="15">
        <v>2024</v>
      </c>
      <c r="B146" s="15">
        <v>3</v>
      </c>
      <c r="C146" s="15" t="s">
        <v>611</v>
      </c>
      <c r="D146" s="15" t="s">
        <v>103</v>
      </c>
      <c r="E146" s="15">
        <v>1704270.77</v>
      </c>
      <c r="F146" s="15" t="s">
        <v>612</v>
      </c>
      <c r="G146" s="15" t="s">
        <v>613</v>
      </c>
      <c r="H146" s="15">
        <v>5</v>
      </c>
      <c r="I146" s="15" t="s">
        <v>104</v>
      </c>
      <c r="J146" s="15">
        <v>0</v>
      </c>
      <c r="K146" s="15" t="s">
        <v>105</v>
      </c>
      <c r="L146" s="15" t="s">
        <v>106</v>
      </c>
      <c r="M146" s="15" t="s">
        <v>112</v>
      </c>
      <c r="N146" s="15" t="s">
        <v>107</v>
      </c>
      <c r="O146" s="15" t="s">
        <v>130</v>
      </c>
      <c r="P146" s="16">
        <v>240200037</v>
      </c>
      <c r="Q146" s="15" t="s">
        <v>120</v>
      </c>
      <c r="R146" s="15">
        <v>0</v>
      </c>
      <c r="S146" s="15">
        <v>0</v>
      </c>
      <c r="T146" s="15">
        <v>119</v>
      </c>
      <c r="U146" s="15" t="s">
        <v>121</v>
      </c>
      <c r="V146" s="15">
        <v>1</v>
      </c>
      <c r="W146" s="15" t="s">
        <v>614</v>
      </c>
      <c r="X146" s="17">
        <v>45444</v>
      </c>
      <c r="Y146" s="17">
        <v>45518</v>
      </c>
      <c r="Z146" s="15">
        <v>1704270.77</v>
      </c>
      <c r="AA146" s="15">
        <v>1704270.77</v>
      </c>
      <c r="AB146" s="15">
        <v>511281.23</v>
      </c>
      <c r="AC146" s="15">
        <v>511281.23</v>
      </c>
      <c r="AD146" s="15">
        <v>511281.23</v>
      </c>
      <c r="AE146" s="15" t="s">
        <v>113</v>
      </c>
      <c r="AF146" s="15" t="s">
        <v>111</v>
      </c>
      <c r="AG146" s="15" t="s">
        <v>123</v>
      </c>
      <c r="AH146" s="15" t="s">
        <v>108</v>
      </c>
      <c r="AI146" s="15" t="s">
        <v>109</v>
      </c>
      <c r="AJ146" s="18" t="s">
        <v>110</v>
      </c>
      <c r="AK146" s="15" t="s">
        <v>110</v>
      </c>
      <c r="AL146" s="15" t="s">
        <v>1334</v>
      </c>
    </row>
    <row r="147" spans="1:38" x14ac:dyDescent="0.25">
      <c r="A147" s="15">
        <v>2024</v>
      </c>
      <c r="B147" s="15">
        <v>3</v>
      </c>
      <c r="C147" s="15" t="s">
        <v>627</v>
      </c>
      <c r="D147" s="15" t="s">
        <v>103</v>
      </c>
      <c r="E147" s="15">
        <v>673168.33</v>
      </c>
      <c r="F147" s="15" t="s">
        <v>628</v>
      </c>
      <c r="G147" s="15" t="s">
        <v>629</v>
      </c>
      <c r="H147" s="15">
        <v>5</v>
      </c>
      <c r="I147" s="15" t="s">
        <v>104</v>
      </c>
      <c r="J147" s="15">
        <v>0</v>
      </c>
      <c r="K147" s="15" t="s">
        <v>105</v>
      </c>
      <c r="L147" s="15" t="s">
        <v>106</v>
      </c>
      <c r="M147" s="15" t="s">
        <v>112</v>
      </c>
      <c r="N147" s="15" t="s">
        <v>107</v>
      </c>
      <c r="O147" s="15" t="s">
        <v>130</v>
      </c>
      <c r="P147" s="16">
        <v>241900015</v>
      </c>
      <c r="Q147" s="15" t="s">
        <v>120</v>
      </c>
      <c r="R147" s="15">
        <v>0</v>
      </c>
      <c r="S147" s="15">
        <v>0</v>
      </c>
      <c r="T147" s="15">
        <v>113</v>
      </c>
      <c r="U147" s="15" t="s">
        <v>162</v>
      </c>
      <c r="V147" s="15">
        <v>1</v>
      </c>
      <c r="W147" s="15" t="s">
        <v>630</v>
      </c>
      <c r="X147" s="17">
        <v>45444</v>
      </c>
      <c r="Y147" s="17">
        <v>45473</v>
      </c>
      <c r="Z147" s="15">
        <v>673168.33</v>
      </c>
      <c r="AA147" s="15">
        <v>673168.33</v>
      </c>
      <c r="AB147" s="15">
        <v>631947.94999999995</v>
      </c>
      <c r="AC147" s="15">
        <v>631947.94999999995</v>
      </c>
      <c r="AD147" s="15">
        <v>631947.94999999995</v>
      </c>
      <c r="AE147" s="15" t="s">
        <v>113</v>
      </c>
      <c r="AF147" s="15" t="s">
        <v>164</v>
      </c>
      <c r="AG147" s="15" t="s">
        <v>123</v>
      </c>
      <c r="AH147" s="15" t="s">
        <v>108</v>
      </c>
      <c r="AI147" s="15" t="s">
        <v>109</v>
      </c>
      <c r="AJ147" s="18" t="s">
        <v>110</v>
      </c>
      <c r="AK147" s="15" t="s">
        <v>110</v>
      </c>
      <c r="AL147" s="15" t="s">
        <v>1334</v>
      </c>
    </row>
    <row r="148" spans="1:38" x14ac:dyDescent="0.25">
      <c r="A148" s="15">
        <v>2024</v>
      </c>
      <c r="B148" s="15">
        <v>3</v>
      </c>
      <c r="C148" s="15" t="s">
        <v>303</v>
      </c>
      <c r="D148" s="15" t="s">
        <v>103</v>
      </c>
      <c r="E148" s="15">
        <v>438600.62</v>
      </c>
      <c r="F148" s="15" t="s">
        <v>304</v>
      </c>
      <c r="G148" s="15" t="s">
        <v>305</v>
      </c>
      <c r="H148" s="15">
        <v>5</v>
      </c>
      <c r="I148" s="15" t="s">
        <v>104</v>
      </c>
      <c r="J148" s="15">
        <v>0</v>
      </c>
      <c r="K148" s="15" t="s">
        <v>105</v>
      </c>
      <c r="L148" s="15" t="s">
        <v>106</v>
      </c>
      <c r="M148" s="15" t="s">
        <v>112</v>
      </c>
      <c r="N148" s="15" t="s">
        <v>107</v>
      </c>
      <c r="O148" s="15" t="s">
        <v>130</v>
      </c>
      <c r="P148" s="16">
        <v>242000024</v>
      </c>
      <c r="Q148" s="15" t="s">
        <v>120</v>
      </c>
      <c r="R148" s="15">
        <v>0</v>
      </c>
      <c r="S148" s="15">
        <v>0</v>
      </c>
      <c r="T148" s="15">
        <v>132</v>
      </c>
      <c r="U148" s="15" t="s">
        <v>121</v>
      </c>
      <c r="V148" s="15">
        <v>1</v>
      </c>
      <c r="W148" s="15" t="s">
        <v>306</v>
      </c>
      <c r="X148" s="17">
        <v>45444</v>
      </c>
      <c r="Y148" s="17">
        <v>45473</v>
      </c>
      <c r="Z148" s="15">
        <v>438600.62</v>
      </c>
      <c r="AA148" s="15">
        <v>435791.58</v>
      </c>
      <c r="AB148" s="15">
        <v>268508.36</v>
      </c>
      <c r="AC148" s="15">
        <v>268508.36</v>
      </c>
      <c r="AD148" s="15">
        <v>268508.36</v>
      </c>
      <c r="AE148" s="15" t="s">
        <v>113</v>
      </c>
      <c r="AF148" s="15" t="s">
        <v>111</v>
      </c>
      <c r="AG148" s="15" t="s">
        <v>123</v>
      </c>
      <c r="AH148" s="15" t="s">
        <v>108</v>
      </c>
      <c r="AI148" s="15" t="s">
        <v>109</v>
      </c>
      <c r="AJ148" s="18" t="s">
        <v>110</v>
      </c>
      <c r="AK148" s="15" t="s">
        <v>110</v>
      </c>
      <c r="AL148" s="15" t="s">
        <v>1334</v>
      </c>
    </row>
    <row r="149" spans="1:38" x14ac:dyDescent="0.25">
      <c r="A149" s="15">
        <v>2024</v>
      </c>
      <c r="B149" s="15">
        <v>3</v>
      </c>
      <c r="C149" s="15" t="s">
        <v>243</v>
      </c>
      <c r="D149" s="15" t="s">
        <v>103</v>
      </c>
      <c r="E149" s="15">
        <v>393046.15</v>
      </c>
      <c r="F149" s="15" t="s">
        <v>244</v>
      </c>
      <c r="G149" s="15" t="s">
        <v>245</v>
      </c>
      <c r="H149" s="15">
        <v>5</v>
      </c>
      <c r="I149" s="15" t="s">
        <v>104</v>
      </c>
      <c r="J149" s="15">
        <v>0</v>
      </c>
      <c r="K149" s="15" t="s">
        <v>105</v>
      </c>
      <c r="L149" s="15" t="s">
        <v>106</v>
      </c>
      <c r="M149" s="15" t="s">
        <v>112</v>
      </c>
      <c r="N149" s="15" t="s">
        <v>107</v>
      </c>
      <c r="O149" s="15" t="s">
        <v>130</v>
      </c>
      <c r="P149" s="16">
        <v>241000021</v>
      </c>
      <c r="Q149" s="15" t="s">
        <v>120</v>
      </c>
      <c r="R149" s="15">
        <v>0</v>
      </c>
      <c r="S149" s="15">
        <v>0</v>
      </c>
      <c r="T149" s="15">
        <v>330</v>
      </c>
      <c r="U149" s="15" t="s">
        <v>184</v>
      </c>
      <c r="V149" s="15">
        <v>1</v>
      </c>
      <c r="W149" s="15" t="s">
        <v>246</v>
      </c>
      <c r="X149" s="17">
        <v>45444</v>
      </c>
      <c r="Y149" s="17">
        <v>45473</v>
      </c>
      <c r="Z149" s="15">
        <v>393046.15</v>
      </c>
      <c r="AA149" s="15">
        <v>366961.28</v>
      </c>
      <c r="AB149" s="15">
        <v>110088.38</v>
      </c>
      <c r="AC149" s="15">
        <v>110088.38</v>
      </c>
      <c r="AD149" s="15">
        <v>110088.38</v>
      </c>
      <c r="AE149" s="15" t="s">
        <v>113</v>
      </c>
      <c r="AF149" s="15" t="s">
        <v>186</v>
      </c>
      <c r="AG149" s="15" t="s">
        <v>123</v>
      </c>
      <c r="AH149" s="15" t="s">
        <v>108</v>
      </c>
      <c r="AI149" s="15" t="s">
        <v>109</v>
      </c>
      <c r="AJ149" s="18" t="s">
        <v>110</v>
      </c>
      <c r="AK149" s="15" t="s">
        <v>110</v>
      </c>
      <c r="AL149" s="15" t="s">
        <v>1334</v>
      </c>
    </row>
    <row r="150" spans="1:38" x14ac:dyDescent="0.25">
      <c r="A150" s="15">
        <v>2024</v>
      </c>
      <c r="B150" s="15">
        <v>3</v>
      </c>
      <c r="C150" s="15" t="s">
        <v>279</v>
      </c>
      <c r="D150" s="15" t="s">
        <v>103</v>
      </c>
      <c r="E150" s="15">
        <v>714374.66</v>
      </c>
      <c r="F150" s="15" t="s">
        <v>280</v>
      </c>
      <c r="G150" s="15" t="s">
        <v>281</v>
      </c>
      <c r="H150" s="15">
        <v>5</v>
      </c>
      <c r="I150" s="15" t="s">
        <v>104</v>
      </c>
      <c r="J150" s="15">
        <v>0</v>
      </c>
      <c r="K150" s="15" t="s">
        <v>105</v>
      </c>
      <c r="L150" s="15" t="s">
        <v>106</v>
      </c>
      <c r="M150" s="15" t="s">
        <v>112</v>
      </c>
      <c r="N150" s="15" t="s">
        <v>107</v>
      </c>
      <c r="O150" s="15" t="s">
        <v>130</v>
      </c>
      <c r="P150" s="16">
        <v>241800088</v>
      </c>
      <c r="Q150" s="15" t="s">
        <v>120</v>
      </c>
      <c r="R150" s="15">
        <v>0</v>
      </c>
      <c r="S150" s="15">
        <v>0</v>
      </c>
      <c r="T150" s="15">
        <v>259</v>
      </c>
      <c r="U150" s="15" t="s">
        <v>184</v>
      </c>
      <c r="V150" s="15">
        <v>1</v>
      </c>
      <c r="W150" s="15" t="s">
        <v>282</v>
      </c>
      <c r="X150" s="17">
        <v>45444</v>
      </c>
      <c r="Y150" s="17">
        <v>45473</v>
      </c>
      <c r="Z150" s="15">
        <v>714374.66</v>
      </c>
      <c r="AA150" s="15">
        <v>714374.66</v>
      </c>
      <c r="AB150" s="15">
        <v>214312.4</v>
      </c>
      <c r="AC150" s="15">
        <v>214312.4</v>
      </c>
      <c r="AD150" s="15">
        <v>214312.4</v>
      </c>
      <c r="AE150" s="15" t="s">
        <v>113</v>
      </c>
      <c r="AF150" s="15" t="s">
        <v>186</v>
      </c>
      <c r="AG150" s="15" t="s">
        <v>123</v>
      </c>
      <c r="AH150" s="15" t="s">
        <v>108</v>
      </c>
      <c r="AI150" s="15" t="s">
        <v>109</v>
      </c>
      <c r="AJ150" s="18" t="s">
        <v>110</v>
      </c>
      <c r="AK150" s="15" t="s">
        <v>110</v>
      </c>
      <c r="AL150" s="15" t="s">
        <v>1334</v>
      </c>
    </row>
    <row r="151" spans="1:38" x14ac:dyDescent="0.25">
      <c r="A151" s="15">
        <v>2024</v>
      </c>
      <c r="B151" s="15">
        <v>3</v>
      </c>
      <c r="C151" s="15" t="s">
        <v>283</v>
      </c>
      <c r="D151" s="15" t="s">
        <v>103</v>
      </c>
      <c r="E151" s="15">
        <v>2185432.8199999998</v>
      </c>
      <c r="F151" s="15" t="s">
        <v>284</v>
      </c>
      <c r="G151" s="15" t="s">
        <v>285</v>
      </c>
      <c r="H151" s="15">
        <v>5</v>
      </c>
      <c r="I151" s="15" t="s">
        <v>104</v>
      </c>
      <c r="J151" s="15">
        <v>0</v>
      </c>
      <c r="K151" s="15" t="s">
        <v>105</v>
      </c>
      <c r="L151" s="15" t="s">
        <v>106</v>
      </c>
      <c r="M151" s="15" t="s">
        <v>112</v>
      </c>
      <c r="N151" s="15" t="s">
        <v>107</v>
      </c>
      <c r="O151" s="15" t="s">
        <v>130</v>
      </c>
      <c r="P151" s="16">
        <v>241800098</v>
      </c>
      <c r="Q151" s="15" t="s">
        <v>120</v>
      </c>
      <c r="R151" s="15">
        <v>0</v>
      </c>
      <c r="S151" s="15">
        <v>0</v>
      </c>
      <c r="T151" s="15">
        <v>339</v>
      </c>
      <c r="U151" s="15" t="s">
        <v>121</v>
      </c>
      <c r="V151" s="15">
        <v>1</v>
      </c>
      <c r="W151" s="15" t="s">
        <v>286</v>
      </c>
      <c r="X151" s="17">
        <v>45444</v>
      </c>
      <c r="Y151" s="17">
        <v>45533</v>
      </c>
      <c r="Z151" s="15">
        <v>2185432.8199999998</v>
      </c>
      <c r="AA151" s="15">
        <v>2185432.8199999998</v>
      </c>
      <c r="AB151" s="15">
        <v>655629.85</v>
      </c>
      <c r="AC151" s="15">
        <v>655629.85</v>
      </c>
      <c r="AD151" s="15">
        <v>655629.85</v>
      </c>
      <c r="AE151" s="15" t="s">
        <v>113</v>
      </c>
      <c r="AF151" s="15" t="s">
        <v>111</v>
      </c>
      <c r="AG151" s="15" t="s">
        <v>123</v>
      </c>
      <c r="AH151" s="15" t="s">
        <v>108</v>
      </c>
      <c r="AI151" s="15" t="s">
        <v>109</v>
      </c>
      <c r="AJ151" s="18" t="s">
        <v>110</v>
      </c>
      <c r="AK151" s="15" t="s">
        <v>110</v>
      </c>
      <c r="AL151" s="15" t="s">
        <v>1334</v>
      </c>
    </row>
    <row r="152" spans="1:38" x14ac:dyDescent="0.25">
      <c r="A152" s="15">
        <v>2024</v>
      </c>
      <c r="B152" s="15">
        <v>3</v>
      </c>
      <c r="C152" s="15" t="s">
        <v>759</v>
      </c>
      <c r="D152" s="15" t="s">
        <v>103</v>
      </c>
      <c r="E152" s="15">
        <v>1685221.67</v>
      </c>
      <c r="F152" s="15" t="s">
        <v>760</v>
      </c>
      <c r="G152" s="15" t="s">
        <v>761</v>
      </c>
      <c r="H152" s="15">
        <v>5</v>
      </c>
      <c r="I152" s="15" t="s">
        <v>104</v>
      </c>
      <c r="J152" s="15">
        <v>0</v>
      </c>
      <c r="K152" s="15" t="s">
        <v>105</v>
      </c>
      <c r="L152" s="15" t="s">
        <v>106</v>
      </c>
      <c r="M152" s="15" t="s">
        <v>112</v>
      </c>
      <c r="N152" s="15" t="s">
        <v>107</v>
      </c>
      <c r="O152" s="15" t="s">
        <v>130</v>
      </c>
      <c r="P152" s="16">
        <v>243200033</v>
      </c>
      <c r="Q152" s="15" t="s">
        <v>120</v>
      </c>
      <c r="R152" s="15">
        <v>0</v>
      </c>
      <c r="S152" s="15">
        <v>0</v>
      </c>
      <c r="T152" s="15">
        <v>83</v>
      </c>
      <c r="U152" s="15" t="s">
        <v>121</v>
      </c>
      <c r="V152" s="15">
        <v>1</v>
      </c>
      <c r="W152" s="15" t="s">
        <v>762</v>
      </c>
      <c r="X152" s="17">
        <v>45444</v>
      </c>
      <c r="Y152" s="17">
        <v>45518</v>
      </c>
      <c r="Z152" s="15">
        <v>1685221.67</v>
      </c>
      <c r="AA152" s="15">
        <v>1627146.71</v>
      </c>
      <c r="AB152" s="15">
        <v>569413.64</v>
      </c>
      <c r="AC152" s="15">
        <v>569413.64</v>
      </c>
      <c r="AD152" s="15">
        <v>569413.64</v>
      </c>
      <c r="AE152" s="15" t="s">
        <v>113</v>
      </c>
      <c r="AF152" s="15" t="s">
        <v>111</v>
      </c>
      <c r="AG152" s="15" t="s">
        <v>123</v>
      </c>
      <c r="AH152" s="15" t="s">
        <v>108</v>
      </c>
      <c r="AI152" s="15" t="s">
        <v>109</v>
      </c>
      <c r="AJ152" s="18" t="s">
        <v>110</v>
      </c>
      <c r="AK152" s="15" t="s">
        <v>110</v>
      </c>
      <c r="AL152" s="15" t="s">
        <v>1334</v>
      </c>
    </row>
    <row r="153" spans="1:38" x14ac:dyDescent="0.25">
      <c r="A153" s="15">
        <v>2024</v>
      </c>
      <c r="B153" s="15">
        <v>3</v>
      </c>
      <c r="C153" s="15" t="s">
        <v>434</v>
      </c>
      <c r="D153" s="15" t="s">
        <v>103</v>
      </c>
      <c r="E153" s="15">
        <v>3868981.91</v>
      </c>
      <c r="F153" s="15" t="s">
        <v>435</v>
      </c>
      <c r="G153" s="15" t="s">
        <v>436</v>
      </c>
      <c r="H153" s="15">
        <v>5</v>
      </c>
      <c r="I153" s="15" t="s">
        <v>104</v>
      </c>
      <c r="J153" s="15">
        <v>0</v>
      </c>
      <c r="K153" s="15" t="s">
        <v>105</v>
      </c>
      <c r="L153" s="15" t="s">
        <v>106</v>
      </c>
      <c r="M153" s="15" t="s">
        <v>112</v>
      </c>
      <c r="N153" s="15" t="s">
        <v>107</v>
      </c>
      <c r="O153" s="15" t="s">
        <v>130</v>
      </c>
      <c r="P153" s="16">
        <v>242800035</v>
      </c>
      <c r="Q153" s="15" t="s">
        <v>120</v>
      </c>
      <c r="R153" s="15">
        <v>0</v>
      </c>
      <c r="S153" s="15">
        <v>0</v>
      </c>
      <c r="T153" s="15">
        <v>339</v>
      </c>
      <c r="U153" s="15" t="s">
        <v>121</v>
      </c>
      <c r="V153" s="15">
        <v>1</v>
      </c>
      <c r="W153" s="15" t="s">
        <v>437</v>
      </c>
      <c r="X153" s="17">
        <v>45444</v>
      </c>
      <c r="Y153" s="17">
        <v>45533</v>
      </c>
      <c r="Z153" s="15">
        <v>3868981.91</v>
      </c>
      <c r="AA153" s="15">
        <v>3840841.19</v>
      </c>
      <c r="AB153" s="15">
        <v>1152252.3600000001</v>
      </c>
      <c r="AC153" s="15">
        <v>1152252.3600000001</v>
      </c>
      <c r="AD153" s="15">
        <v>1152252.3600000001</v>
      </c>
      <c r="AE153" s="15" t="s">
        <v>113</v>
      </c>
      <c r="AF153" s="15" t="s">
        <v>111</v>
      </c>
      <c r="AG153" s="15" t="s">
        <v>123</v>
      </c>
      <c r="AH153" s="15" t="s">
        <v>108</v>
      </c>
      <c r="AI153" s="15" t="s">
        <v>109</v>
      </c>
      <c r="AJ153" s="18" t="s">
        <v>110</v>
      </c>
      <c r="AK153" s="15" t="s">
        <v>110</v>
      </c>
      <c r="AL153" s="15" t="s">
        <v>1334</v>
      </c>
    </row>
    <row r="154" spans="1:38" x14ac:dyDescent="0.25">
      <c r="A154" s="15">
        <v>2024</v>
      </c>
      <c r="B154" s="15">
        <v>3</v>
      </c>
      <c r="C154" s="15" t="s">
        <v>763</v>
      </c>
      <c r="D154" s="15" t="s">
        <v>103</v>
      </c>
      <c r="E154" s="15">
        <v>3233884.73</v>
      </c>
      <c r="F154" s="15" t="s">
        <v>764</v>
      </c>
      <c r="G154" s="15" t="s">
        <v>765</v>
      </c>
      <c r="H154" s="15">
        <v>5</v>
      </c>
      <c r="I154" s="15" t="s">
        <v>104</v>
      </c>
      <c r="J154" s="15">
        <v>0</v>
      </c>
      <c r="K154" s="15" t="s">
        <v>105</v>
      </c>
      <c r="L154" s="15" t="s">
        <v>106</v>
      </c>
      <c r="M154" s="15" t="s">
        <v>112</v>
      </c>
      <c r="N154" s="15" t="s">
        <v>107</v>
      </c>
      <c r="O154" s="15" t="s">
        <v>130</v>
      </c>
      <c r="P154" s="16">
        <v>243200034</v>
      </c>
      <c r="Q154" s="15" t="s">
        <v>120</v>
      </c>
      <c r="R154" s="15">
        <v>0</v>
      </c>
      <c r="S154" s="15">
        <v>0</v>
      </c>
      <c r="T154" s="15">
        <v>380</v>
      </c>
      <c r="U154" s="15" t="s">
        <v>121</v>
      </c>
      <c r="V154" s="15">
        <v>1</v>
      </c>
      <c r="W154" s="15" t="s">
        <v>766</v>
      </c>
      <c r="X154" s="17">
        <v>45444</v>
      </c>
      <c r="Y154" s="17">
        <v>45533</v>
      </c>
      <c r="Z154" s="15">
        <v>3233884.73</v>
      </c>
      <c r="AA154" s="15">
        <v>3111027.13</v>
      </c>
      <c r="AB154" s="15">
        <v>1055952.8400000001</v>
      </c>
      <c r="AC154" s="15">
        <v>1055952.8400000001</v>
      </c>
      <c r="AD154" s="15">
        <v>1055952.8400000001</v>
      </c>
      <c r="AE154" s="15" t="s">
        <v>113</v>
      </c>
      <c r="AF154" s="15" t="s">
        <v>111</v>
      </c>
      <c r="AG154" s="15" t="s">
        <v>123</v>
      </c>
      <c r="AH154" s="15" t="s">
        <v>108</v>
      </c>
      <c r="AI154" s="15" t="s">
        <v>109</v>
      </c>
      <c r="AJ154" s="18" t="s">
        <v>110</v>
      </c>
      <c r="AK154" s="15" t="s">
        <v>110</v>
      </c>
      <c r="AL154" s="15" t="s">
        <v>1334</v>
      </c>
    </row>
    <row r="155" spans="1:38" x14ac:dyDescent="0.25">
      <c r="A155" s="15">
        <v>2024</v>
      </c>
      <c r="B155" s="15">
        <v>3</v>
      </c>
      <c r="C155" s="15" t="s">
        <v>307</v>
      </c>
      <c r="D155" s="15" t="s">
        <v>103</v>
      </c>
      <c r="E155" s="15">
        <v>406815.76</v>
      </c>
      <c r="F155" s="15" t="s">
        <v>308</v>
      </c>
      <c r="G155" s="15" t="s">
        <v>309</v>
      </c>
      <c r="H155" s="15">
        <v>5</v>
      </c>
      <c r="I155" s="15" t="s">
        <v>104</v>
      </c>
      <c r="J155" s="15">
        <v>0</v>
      </c>
      <c r="K155" s="15" t="s">
        <v>105</v>
      </c>
      <c r="L155" s="15" t="s">
        <v>106</v>
      </c>
      <c r="M155" s="15" t="s">
        <v>112</v>
      </c>
      <c r="N155" s="15" t="s">
        <v>107</v>
      </c>
      <c r="O155" s="15" t="s">
        <v>130</v>
      </c>
      <c r="P155" s="16">
        <v>242000025</v>
      </c>
      <c r="Q155" s="15" t="s">
        <v>120</v>
      </c>
      <c r="R155" s="15">
        <v>0</v>
      </c>
      <c r="S155" s="15">
        <v>0</v>
      </c>
      <c r="T155" s="15">
        <v>120</v>
      </c>
      <c r="U155" s="15" t="s">
        <v>162</v>
      </c>
      <c r="V155" s="15">
        <v>1</v>
      </c>
      <c r="W155" s="15" t="s">
        <v>310</v>
      </c>
      <c r="X155" s="17">
        <v>45444</v>
      </c>
      <c r="Y155" s="17">
        <v>45473</v>
      </c>
      <c r="Z155" s="15">
        <v>406815.76</v>
      </c>
      <c r="AA155" s="15">
        <v>404164.35</v>
      </c>
      <c r="AB155" s="15">
        <v>354506.48</v>
      </c>
      <c r="AC155" s="15">
        <v>354506.48</v>
      </c>
      <c r="AD155" s="15">
        <v>354506.48</v>
      </c>
      <c r="AE155" s="15" t="s">
        <v>113</v>
      </c>
      <c r="AF155" s="15" t="s">
        <v>164</v>
      </c>
      <c r="AG155" s="15" t="s">
        <v>123</v>
      </c>
      <c r="AH155" s="15" t="s">
        <v>108</v>
      </c>
      <c r="AI155" s="15" t="s">
        <v>109</v>
      </c>
      <c r="AJ155" s="18" t="s">
        <v>110</v>
      </c>
      <c r="AK155" s="15" t="s">
        <v>110</v>
      </c>
      <c r="AL155" s="15" t="s">
        <v>1334</v>
      </c>
    </row>
    <row r="156" spans="1:38" x14ac:dyDescent="0.25">
      <c r="A156" s="15">
        <v>2024</v>
      </c>
      <c r="B156" s="15">
        <v>3</v>
      </c>
      <c r="C156" s="15" t="s">
        <v>755</v>
      </c>
      <c r="D156" s="15" t="s">
        <v>103</v>
      </c>
      <c r="E156" s="15">
        <v>1463870.32</v>
      </c>
      <c r="F156" s="15" t="s">
        <v>756</v>
      </c>
      <c r="G156" s="15" t="s">
        <v>757</v>
      </c>
      <c r="H156" s="15">
        <v>5</v>
      </c>
      <c r="I156" s="15" t="s">
        <v>104</v>
      </c>
      <c r="J156" s="15">
        <v>0</v>
      </c>
      <c r="K156" s="15" t="s">
        <v>105</v>
      </c>
      <c r="L156" s="15" t="s">
        <v>106</v>
      </c>
      <c r="M156" s="15" t="s">
        <v>112</v>
      </c>
      <c r="N156" s="15" t="s">
        <v>107</v>
      </c>
      <c r="O156" s="15" t="s">
        <v>130</v>
      </c>
      <c r="P156" s="16">
        <v>243200031</v>
      </c>
      <c r="Q156" s="15" t="s">
        <v>120</v>
      </c>
      <c r="R156" s="15">
        <v>0</v>
      </c>
      <c r="S156" s="15">
        <v>0</v>
      </c>
      <c r="T156" s="15">
        <v>60</v>
      </c>
      <c r="U156" s="15" t="s">
        <v>162</v>
      </c>
      <c r="V156" s="15">
        <v>1</v>
      </c>
      <c r="W156" s="15" t="s">
        <v>758</v>
      </c>
      <c r="X156" s="17">
        <v>45444</v>
      </c>
      <c r="Y156" s="17">
        <v>45518</v>
      </c>
      <c r="Z156" s="15">
        <v>1463870.32</v>
      </c>
      <c r="AA156" s="15">
        <v>1450010.93</v>
      </c>
      <c r="AB156" s="15">
        <v>435003.28</v>
      </c>
      <c r="AC156" s="15">
        <v>435003.28</v>
      </c>
      <c r="AD156" s="15">
        <v>435003.28</v>
      </c>
      <c r="AE156" s="15" t="s">
        <v>113</v>
      </c>
      <c r="AF156" s="15" t="s">
        <v>164</v>
      </c>
      <c r="AG156" s="15" t="s">
        <v>123</v>
      </c>
      <c r="AH156" s="15" t="s">
        <v>108</v>
      </c>
      <c r="AI156" s="15" t="s">
        <v>109</v>
      </c>
      <c r="AJ156" s="18" t="s">
        <v>110</v>
      </c>
      <c r="AK156" s="15" t="s">
        <v>110</v>
      </c>
      <c r="AL156" s="15" t="s">
        <v>1334</v>
      </c>
    </row>
    <row r="157" spans="1:38" x14ac:dyDescent="0.25">
      <c r="A157" s="15">
        <v>2024</v>
      </c>
      <c r="B157" s="15">
        <v>3</v>
      </c>
      <c r="C157" s="15" t="s">
        <v>223</v>
      </c>
      <c r="D157" s="15" t="s">
        <v>103</v>
      </c>
      <c r="E157" s="15">
        <v>406488.09</v>
      </c>
      <c r="F157" s="15" t="s">
        <v>224</v>
      </c>
      <c r="G157" s="15" t="s">
        <v>225</v>
      </c>
      <c r="H157" s="15">
        <v>5</v>
      </c>
      <c r="I157" s="15" t="s">
        <v>104</v>
      </c>
      <c r="J157" s="15">
        <v>0</v>
      </c>
      <c r="K157" s="15" t="s">
        <v>105</v>
      </c>
      <c r="L157" s="15" t="s">
        <v>106</v>
      </c>
      <c r="M157" s="15" t="s">
        <v>112</v>
      </c>
      <c r="N157" s="15" t="s">
        <v>107</v>
      </c>
      <c r="O157" s="15" t="s">
        <v>130</v>
      </c>
      <c r="P157" s="16">
        <v>240500014</v>
      </c>
      <c r="Q157" s="15" t="s">
        <v>120</v>
      </c>
      <c r="R157" s="15">
        <v>0</v>
      </c>
      <c r="S157" s="15">
        <v>0</v>
      </c>
      <c r="T157" s="15">
        <v>30</v>
      </c>
      <c r="U157" s="15" t="s">
        <v>162</v>
      </c>
      <c r="V157" s="15">
        <v>1</v>
      </c>
      <c r="W157" s="15" t="s">
        <v>226</v>
      </c>
      <c r="X157" s="17">
        <v>45444</v>
      </c>
      <c r="Y157" s="17">
        <v>45473</v>
      </c>
      <c r="Z157" s="15">
        <v>406488.09</v>
      </c>
      <c r="AA157" s="15">
        <v>377054.09</v>
      </c>
      <c r="AB157" s="15">
        <v>113116.23</v>
      </c>
      <c r="AC157" s="15">
        <v>113116.23</v>
      </c>
      <c r="AD157" s="15">
        <v>113116.23</v>
      </c>
      <c r="AE157" s="15" t="s">
        <v>113</v>
      </c>
      <c r="AF157" s="15" t="s">
        <v>164</v>
      </c>
      <c r="AG157" s="15" t="s">
        <v>123</v>
      </c>
      <c r="AH157" s="15" t="s">
        <v>108</v>
      </c>
      <c r="AI157" s="15" t="s">
        <v>109</v>
      </c>
      <c r="AJ157" s="18" t="s">
        <v>110</v>
      </c>
      <c r="AK157" s="15" t="s">
        <v>110</v>
      </c>
      <c r="AL157" s="15" t="s">
        <v>1334</v>
      </c>
    </row>
    <row r="158" spans="1:38" x14ac:dyDescent="0.25">
      <c r="A158" s="15">
        <v>2024</v>
      </c>
      <c r="B158" s="15">
        <v>3</v>
      </c>
      <c r="C158" s="15" t="s">
        <v>239</v>
      </c>
      <c r="D158" s="15" t="s">
        <v>103</v>
      </c>
      <c r="E158" s="15">
        <v>2412157</v>
      </c>
      <c r="F158" s="15" t="s">
        <v>240</v>
      </c>
      <c r="G158" s="15" t="s">
        <v>241</v>
      </c>
      <c r="H158" s="15">
        <v>5</v>
      </c>
      <c r="I158" s="15" t="s">
        <v>104</v>
      </c>
      <c r="J158" s="15">
        <v>0</v>
      </c>
      <c r="K158" s="15" t="s">
        <v>105</v>
      </c>
      <c r="L158" s="15" t="s">
        <v>106</v>
      </c>
      <c r="M158" s="15" t="s">
        <v>112</v>
      </c>
      <c r="N158" s="15" t="s">
        <v>107</v>
      </c>
      <c r="O158" s="15" t="s">
        <v>130</v>
      </c>
      <c r="P158" s="16">
        <v>241000020</v>
      </c>
      <c r="Q158" s="15" t="s">
        <v>120</v>
      </c>
      <c r="R158" s="15">
        <v>0</v>
      </c>
      <c r="S158" s="15">
        <v>0</v>
      </c>
      <c r="T158" s="15">
        <v>359</v>
      </c>
      <c r="U158" s="15" t="s">
        <v>162</v>
      </c>
      <c r="V158" s="15">
        <v>1</v>
      </c>
      <c r="W158" s="15" t="s">
        <v>242</v>
      </c>
      <c r="X158" s="17">
        <v>45444</v>
      </c>
      <c r="Y158" s="17">
        <v>45533</v>
      </c>
      <c r="Z158" s="15">
        <v>2412157</v>
      </c>
      <c r="AA158" s="15">
        <v>2194578.83</v>
      </c>
      <c r="AB158" s="15">
        <v>658373.65</v>
      </c>
      <c r="AC158" s="15">
        <v>658373.65</v>
      </c>
      <c r="AD158" s="15">
        <v>658373.65</v>
      </c>
      <c r="AE158" s="15" t="s">
        <v>113</v>
      </c>
      <c r="AF158" s="15" t="s">
        <v>164</v>
      </c>
      <c r="AG158" s="15" t="s">
        <v>123</v>
      </c>
      <c r="AH158" s="15" t="s">
        <v>108</v>
      </c>
      <c r="AI158" s="15" t="s">
        <v>109</v>
      </c>
      <c r="AJ158" s="18" t="s">
        <v>110</v>
      </c>
      <c r="AK158" s="15" t="s">
        <v>110</v>
      </c>
      <c r="AL158" s="15" t="s">
        <v>1334</v>
      </c>
    </row>
    <row r="159" spans="1:38" x14ac:dyDescent="0.25">
      <c r="A159" s="15">
        <v>2024</v>
      </c>
      <c r="B159" s="15">
        <v>3</v>
      </c>
      <c r="C159" s="15" t="s">
        <v>295</v>
      </c>
      <c r="D159" s="15" t="s">
        <v>103</v>
      </c>
      <c r="E159" s="15">
        <v>421304.58</v>
      </c>
      <c r="F159" s="15" t="s">
        <v>296</v>
      </c>
      <c r="G159" s="15" t="s">
        <v>297</v>
      </c>
      <c r="H159" s="15">
        <v>5</v>
      </c>
      <c r="I159" s="15" t="s">
        <v>104</v>
      </c>
      <c r="J159" s="15">
        <v>0</v>
      </c>
      <c r="K159" s="15" t="s">
        <v>105</v>
      </c>
      <c r="L159" s="15" t="s">
        <v>106</v>
      </c>
      <c r="M159" s="15" t="s">
        <v>112</v>
      </c>
      <c r="N159" s="15" t="s">
        <v>107</v>
      </c>
      <c r="O159" s="15" t="s">
        <v>130</v>
      </c>
      <c r="P159" s="16">
        <v>241900016</v>
      </c>
      <c r="Q159" s="15" t="s">
        <v>120</v>
      </c>
      <c r="R159" s="15">
        <v>0</v>
      </c>
      <c r="S159" s="15">
        <v>0</v>
      </c>
      <c r="T159" s="15">
        <v>246</v>
      </c>
      <c r="U159" s="15" t="s">
        <v>162</v>
      </c>
      <c r="V159" s="15">
        <v>1</v>
      </c>
      <c r="W159" s="15" t="s">
        <v>298</v>
      </c>
      <c r="X159" s="17">
        <v>45444</v>
      </c>
      <c r="Y159" s="17">
        <v>45473</v>
      </c>
      <c r="Z159" s="15">
        <v>421304.58</v>
      </c>
      <c r="AA159" s="15">
        <v>421304.58</v>
      </c>
      <c r="AB159" s="15">
        <v>376323.08</v>
      </c>
      <c r="AC159" s="15">
        <v>376323.08</v>
      </c>
      <c r="AD159" s="15">
        <v>376323.08</v>
      </c>
      <c r="AE159" s="15" t="s">
        <v>113</v>
      </c>
      <c r="AF159" s="15" t="s">
        <v>164</v>
      </c>
      <c r="AG159" s="15" t="s">
        <v>123</v>
      </c>
      <c r="AH159" s="15" t="s">
        <v>108</v>
      </c>
      <c r="AI159" s="15" t="s">
        <v>109</v>
      </c>
      <c r="AJ159" s="18" t="s">
        <v>110</v>
      </c>
      <c r="AK159" s="15" t="s">
        <v>110</v>
      </c>
      <c r="AL159" s="15" t="s">
        <v>1334</v>
      </c>
    </row>
    <row r="160" spans="1:38" x14ac:dyDescent="0.25">
      <c r="A160" s="15">
        <v>2024</v>
      </c>
      <c r="B160" s="15">
        <v>3</v>
      </c>
      <c r="C160" s="15" t="s">
        <v>319</v>
      </c>
      <c r="D160" s="15" t="s">
        <v>103</v>
      </c>
      <c r="E160" s="15">
        <v>709691.04</v>
      </c>
      <c r="F160" s="15" t="s">
        <v>320</v>
      </c>
      <c r="G160" s="15" t="s">
        <v>321</v>
      </c>
      <c r="H160" s="15">
        <v>5</v>
      </c>
      <c r="I160" s="15" t="s">
        <v>104</v>
      </c>
      <c r="J160" s="15">
        <v>0</v>
      </c>
      <c r="K160" s="15" t="s">
        <v>105</v>
      </c>
      <c r="L160" s="15" t="s">
        <v>106</v>
      </c>
      <c r="M160" s="15" t="s">
        <v>112</v>
      </c>
      <c r="N160" s="15" t="s">
        <v>107</v>
      </c>
      <c r="O160" s="15" t="s">
        <v>130</v>
      </c>
      <c r="P160" s="16">
        <v>242400021</v>
      </c>
      <c r="Q160" s="15" t="s">
        <v>120</v>
      </c>
      <c r="R160" s="15">
        <v>0</v>
      </c>
      <c r="S160" s="15">
        <v>0</v>
      </c>
      <c r="T160" s="15">
        <v>109</v>
      </c>
      <c r="U160" s="15" t="s">
        <v>162</v>
      </c>
      <c r="V160" s="15">
        <v>1</v>
      </c>
      <c r="W160" s="15" t="s">
        <v>322</v>
      </c>
      <c r="X160" s="17">
        <v>45444</v>
      </c>
      <c r="Y160" s="17">
        <v>45473</v>
      </c>
      <c r="Z160" s="15">
        <v>709691.04</v>
      </c>
      <c r="AA160" s="15">
        <v>699181.75</v>
      </c>
      <c r="AB160" s="15">
        <v>209754.53</v>
      </c>
      <c r="AC160" s="15">
        <v>209754.53</v>
      </c>
      <c r="AD160" s="15">
        <v>209754.53</v>
      </c>
      <c r="AE160" s="15" t="s">
        <v>113</v>
      </c>
      <c r="AF160" s="15" t="s">
        <v>164</v>
      </c>
      <c r="AG160" s="15" t="s">
        <v>123</v>
      </c>
      <c r="AH160" s="15" t="s">
        <v>108</v>
      </c>
      <c r="AI160" s="15" t="s">
        <v>109</v>
      </c>
      <c r="AJ160" s="18" t="s">
        <v>110</v>
      </c>
      <c r="AK160" s="15" t="s">
        <v>110</v>
      </c>
      <c r="AL160" s="15" t="s">
        <v>1334</v>
      </c>
    </row>
    <row r="161" spans="1:38" x14ac:dyDescent="0.25">
      <c r="A161" s="15">
        <v>2024</v>
      </c>
      <c r="B161" s="15">
        <v>3</v>
      </c>
      <c r="C161" s="15" t="s">
        <v>643</v>
      </c>
      <c r="D161" s="15" t="s">
        <v>103</v>
      </c>
      <c r="E161" s="15">
        <v>912119.9</v>
      </c>
      <c r="F161" s="15" t="s">
        <v>644</v>
      </c>
      <c r="G161" s="15" t="s">
        <v>645</v>
      </c>
      <c r="H161" s="15">
        <v>5</v>
      </c>
      <c r="I161" s="15" t="s">
        <v>104</v>
      </c>
      <c r="J161" s="15">
        <v>0</v>
      </c>
      <c r="K161" s="15" t="s">
        <v>105</v>
      </c>
      <c r="L161" s="15" t="s">
        <v>106</v>
      </c>
      <c r="M161" s="15" t="s">
        <v>112</v>
      </c>
      <c r="N161" s="15" t="s">
        <v>107</v>
      </c>
      <c r="O161" s="15" t="s">
        <v>130</v>
      </c>
      <c r="P161" s="16">
        <v>242800037</v>
      </c>
      <c r="Q161" s="15" t="s">
        <v>120</v>
      </c>
      <c r="R161" s="15">
        <v>0</v>
      </c>
      <c r="S161" s="15">
        <v>0</v>
      </c>
      <c r="T161" s="15">
        <v>409</v>
      </c>
      <c r="U161" s="15" t="s">
        <v>162</v>
      </c>
      <c r="V161" s="15">
        <v>1</v>
      </c>
      <c r="W161" s="15" t="s">
        <v>646</v>
      </c>
      <c r="X161" s="17">
        <v>45444</v>
      </c>
      <c r="Y161" s="17">
        <v>45503</v>
      </c>
      <c r="Z161" s="15">
        <v>912119.9</v>
      </c>
      <c r="AA161" s="15">
        <v>900763.94</v>
      </c>
      <c r="AB161" s="15">
        <v>270229.18</v>
      </c>
      <c r="AC161" s="15">
        <v>270229.18</v>
      </c>
      <c r="AD161" s="15">
        <v>270229.18</v>
      </c>
      <c r="AE161" s="15" t="s">
        <v>113</v>
      </c>
      <c r="AF161" s="15" t="s">
        <v>164</v>
      </c>
      <c r="AG161" s="15" t="s">
        <v>123</v>
      </c>
      <c r="AH161" s="15" t="s">
        <v>108</v>
      </c>
      <c r="AI161" s="15" t="s">
        <v>109</v>
      </c>
      <c r="AJ161" s="18" t="s">
        <v>110</v>
      </c>
      <c r="AK161" s="15" t="s">
        <v>110</v>
      </c>
      <c r="AL161" s="15" t="s">
        <v>1334</v>
      </c>
    </row>
    <row r="162" spans="1:38" x14ac:dyDescent="0.25">
      <c r="A162" s="15">
        <v>2024</v>
      </c>
      <c r="B162" s="15">
        <v>3</v>
      </c>
      <c r="C162" s="15" t="s">
        <v>727</v>
      </c>
      <c r="D162" s="15" t="s">
        <v>103</v>
      </c>
      <c r="E162" s="15">
        <v>817768.47</v>
      </c>
      <c r="F162" s="15" t="s">
        <v>728</v>
      </c>
      <c r="G162" s="15" t="s">
        <v>729</v>
      </c>
      <c r="H162" s="15">
        <v>5</v>
      </c>
      <c r="I162" s="15" t="s">
        <v>104</v>
      </c>
      <c r="J162" s="15">
        <v>0</v>
      </c>
      <c r="K162" s="15" t="s">
        <v>105</v>
      </c>
      <c r="L162" s="15" t="s">
        <v>106</v>
      </c>
      <c r="M162" s="15" t="s">
        <v>112</v>
      </c>
      <c r="N162" s="15" t="s">
        <v>107</v>
      </c>
      <c r="O162" s="15" t="s">
        <v>130</v>
      </c>
      <c r="P162" s="16">
        <v>243000343</v>
      </c>
      <c r="Q162" s="15" t="s">
        <v>120</v>
      </c>
      <c r="R162" s="15">
        <v>0</v>
      </c>
      <c r="S162" s="15">
        <v>0</v>
      </c>
      <c r="T162" s="15">
        <v>355</v>
      </c>
      <c r="U162" s="15" t="s">
        <v>184</v>
      </c>
      <c r="V162" s="15">
        <v>1</v>
      </c>
      <c r="W162" s="15" t="s">
        <v>730</v>
      </c>
      <c r="X162" s="17">
        <v>45449</v>
      </c>
      <c r="Y162" s="17">
        <v>45478</v>
      </c>
      <c r="Z162" s="15">
        <v>817768.47</v>
      </c>
      <c r="AA162" s="15">
        <v>0</v>
      </c>
      <c r="AB162" s="15">
        <v>0</v>
      </c>
      <c r="AC162" s="15">
        <v>0</v>
      </c>
      <c r="AD162" s="15">
        <v>0</v>
      </c>
      <c r="AE162" s="15" t="s">
        <v>113</v>
      </c>
      <c r="AF162" s="15" t="s">
        <v>186</v>
      </c>
      <c r="AG162" s="15" t="s">
        <v>123</v>
      </c>
      <c r="AH162" s="15" t="s">
        <v>108</v>
      </c>
      <c r="AI162" s="15" t="s">
        <v>109</v>
      </c>
      <c r="AJ162" s="18" t="s">
        <v>110</v>
      </c>
      <c r="AK162" s="15" t="s">
        <v>110</v>
      </c>
      <c r="AL162" s="15" t="s">
        <v>1334</v>
      </c>
    </row>
    <row r="163" spans="1:38" x14ac:dyDescent="0.25">
      <c r="A163" s="15">
        <v>2024</v>
      </c>
      <c r="B163" s="15">
        <v>3</v>
      </c>
      <c r="C163" s="15" t="s">
        <v>343</v>
      </c>
      <c r="D163" s="15" t="s">
        <v>103</v>
      </c>
      <c r="E163" s="15">
        <v>772127.42</v>
      </c>
      <c r="F163" s="15" t="s">
        <v>344</v>
      </c>
      <c r="G163" s="15" t="s">
        <v>345</v>
      </c>
      <c r="H163" s="15">
        <v>5</v>
      </c>
      <c r="I163" s="15" t="s">
        <v>104</v>
      </c>
      <c r="J163" s="15">
        <v>0</v>
      </c>
      <c r="K163" s="15" t="s">
        <v>105</v>
      </c>
      <c r="L163" s="15" t="s">
        <v>106</v>
      </c>
      <c r="M163" s="15" t="s">
        <v>112</v>
      </c>
      <c r="N163" s="15" t="s">
        <v>107</v>
      </c>
      <c r="O163" s="15" t="s">
        <v>130</v>
      </c>
      <c r="P163" s="16">
        <v>242700041</v>
      </c>
      <c r="Q163" s="15" t="s">
        <v>120</v>
      </c>
      <c r="R163" s="15">
        <v>0</v>
      </c>
      <c r="S163" s="15">
        <v>0</v>
      </c>
      <c r="T163" s="15">
        <v>118</v>
      </c>
      <c r="U163" s="15" t="s">
        <v>184</v>
      </c>
      <c r="V163" s="15">
        <v>1</v>
      </c>
      <c r="W163" s="15" t="s">
        <v>346</v>
      </c>
      <c r="X163" s="17">
        <v>45449</v>
      </c>
      <c r="Y163" s="17">
        <v>45478</v>
      </c>
      <c r="Z163" s="15">
        <v>772127.42</v>
      </c>
      <c r="AA163" s="15">
        <v>717929.22</v>
      </c>
      <c r="AB163" s="15">
        <v>215378.77</v>
      </c>
      <c r="AC163" s="15">
        <v>215378.77</v>
      </c>
      <c r="AD163" s="15">
        <v>215378.77</v>
      </c>
      <c r="AE163" s="15" t="s">
        <v>113</v>
      </c>
      <c r="AF163" s="15" t="s">
        <v>186</v>
      </c>
      <c r="AG163" s="15" t="s">
        <v>123</v>
      </c>
      <c r="AH163" s="15" t="s">
        <v>108</v>
      </c>
      <c r="AI163" s="15" t="s">
        <v>109</v>
      </c>
      <c r="AJ163" s="18" t="s">
        <v>110</v>
      </c>
      <c r="AK163" s="15" t="s">
        <v>110</v>
      </c>
      <c r="AL163" s="15" t="s">
        <v>1334</v>
      </c>
    </row>
    <row r="164" spans="1:38" x14ac:dyDescent="0.25">
      <c r="A164" s="15">
        <v>2024</v>
      </c>
      <c r="B164" s="15">
        <v>3</v>
      </c>
      <c r="C164" s="15" t="s">
        <v>347</v>
      </c>
      <c r="D164" s="15" t="s">
        <v>103</v>
      </c>
      <c r="E164" s="15">
        <v>1168828.04</v>
      </c>
      <c r="F164" s="15" t="s">
        <v>348</v>
      </c>
      <c r="G164" s="15" t="s">
        <v>349</v>
      </c>
      <c r="H164" s="15">
        <v>5</v>
      </c>
      <c r="I164" s="15" t="s">
        <v>104</v>
      </c>
      <c r="J164" s="15">
        <v>0</v>
      </c>
      <c r="K164" s="15" t="s">
        <v>105</v>
      </c>
      <c r="L164" s="15" t="s">
        <v>106</v>
      </c>
      <c r="M164" s="15" t="s">
        <v>112</v>
      </c>
      <c r="N164" s="15" t="s">
        <v>107</v>
      </c>
      <c r="O164" s="15" t="s">
        <v>130</v>
      </c>
      <c r="P164" s="16">
        <v>242700042</v>
      </c>
      <c r="Q164" s="15" t="s">
        <v>120</v>
      </c>
      <c r="R164" s="15">
        <v>0</v>
      </c>
      <c r="S164" s="15">
        <v>0</v>
      </c>
      <c r="T164" s="15">
        <v>407</v>
      </c>
      <c r="U164" s="15" t="s">
        <v>184</v>
      </c>
      <c r="V164" s="15">
        <v>1</v>
      </c>
      <c r="W164" s="15" t="s">
        <v>350</v>
      </c>
      <c r="X164" s="17">
        <v>45449</v>
      </c>
      <c r="Y164" s="17">
        <v>45508</v>
      </c>
      <c r="Z164" s="15">
        <v>1168828.04</v>
      </c>
      <c r="AA164" s="15">
        <v>0</v>
      </c>
      <c r="AB164" s="15">
        <v>0</v>
      </c>
      <c r="AC164" s="15">
        <v>0</v>
      </c>
      <c r="AD164" s="15">
        <v>0</v>
      </c>
      <c r="AE164" s="15" t="s">
        <v>113</v>
      </c>
      <c r="AF164" s="15" t="s">
        <v>186</v>
      </c>
      <c r="AG164" s="15" t="s">
        <v>123</v>
      </c>
      <c r="AH164" s="15" t="s">
        <v>108</v>
      </c>
      <c r="AI164" s="15" t="s">
        <v>109</v>
      </c>
      <c r="AJ164" s="18" t="s">
        <v>110</v>
      </c>
      <c r="AK164" s="15" t="s">
        <v>110</v>
      </c>
      <c r="AL164" s="15" t="s">
        <v>1334</v>
      </c>
    </row>
    <row r="165" spans="1:38" x14ac:dyDescent="0.25">
      <c r="A165" s="15">
        <v>2024</v>
      </c>
      <c r="B165" s="15">
        <v>3</v>
      </c>
      <c r="C165" s="15" t="s">
        <v>351</v>
      </c>
      <c r="D165" s="15" t="s">
        <v>103</v>
      </c>
      <c r="E165" s="15">
        <v>1247427.19</v>
      </c>
      <c r="F165" s="15" t="s">
        <v>352</v>
      </c>
      <c r="G165" s="15" t="s">
        <v>353</v>
      </c>
      <c r="H165" s="15">
        <v>5</v>
      </c>
      <c r="I165" s="15" t="s">
        <v>104</v>
      </c>
      <c r="J165" s="15">
        <v>0</v>
      </c>
      <c r="K165" s="15" t="s">
        <v>105</v>
      </c>
      <c r="L165" s="15" t="s">
        <v>106</v>
      </c>
      <c r="M165" s="15" t="s">
        <v>112</v>
      </c>
      <c r="N165" s="15" t="s">
        <v>107</v>
      </c>
      <c r="O165" s="15" t="s">
        <v>130</v>
      </c>
      <c r="P165" s="16">
        <v>242700043</v>
      </c>
      <c r="Q165" s="15" t="s">
        <v>120</v>
      </c>
      <c r="R165" s="15">
        <v>0</v>
      </c>
      <c r="S165" s="15">
        <v>0</v>
      </c>
      <c r="T165" s="15">
        <v>422</v>
      </c>
      <c r="U165" s="15" t="s">
        <v>184</v>
      </c>
      <c r="V165" s="15">
        <v>1</v>
      </c>
      <c r="W165" s="15" t="s">
        <v>354</v>
      </c>
      <c r="X165" s="17">
        <v>45449</v>
      </c>
      <c r="Y165" s="17">
        <v>45508</v>
      </c>
      <c r="Z165" s="15">
        <v>1247427.19</v>
      </c>
      <c r="AA165" s="15">
        <v>0</v>
      </c>
      <c r="AB165" s="15">
        <v>0</v>
      </c>
      <c r="AC165" s="15">
        <v>0</v>
      </c>
      <c r="AD165" s="15">
        <v>0</v>
      </c>
      <c r="AE165" s="15" t="s">
        <v>113</v>
      </c>
      <c r="AF165" s="15" t="s">
        <v>186</v>
      </c>
      <c r="AG165" s="15" t="s">
        <v>123</v>
      </c>
      <c r="AH165" s="15" t="s">
        <v>108</v>
      </c>
      <c r="AI165" s="15" t="s">
        <v>109</v>
      </c>
      <c r="AJ165" s="18" t="s">
        <v>110</v>
      </c>
      <c r="AK165" s="15" t="s">
        <v>110</v>
      </c>
      <c r="AL165" s="15" t="s">
        <v>1334</v>
      </c>
    </row>
    <row r="166" spans="1:38" x14ac:dyDescent="0.25">
      <c r="A166" s="15">
        <v>2024</v>
      </c>
      <c r="B166" s="15">
        <v>3</v>
      </c>
      <c r="C166" s="15" t="s">
        <v>731</v>
      </c>
      <c r="D166" s="15" t="s">
        <v>103</v>
      </c>
      <c r="E166" s="15">
        <v>2215179.7999999998</v>
      </c>
      <c r="F166" s="15" t="s">
        <v>732</v>
      </c>
      <c r="G166" s="15" t="s">
        <v>733</v>
      </c>
      <c r="H166" s="15">
        <v>5</v>
      </c>
      <c r="I166" s="15" t="s">
        <v>104</v>
      </c>
      <c r="J166" s="15">
        <v>0</v>
      </c>
      <c r="K166" s="15" t="s">
        <v>105</v>
      </c>
      <c r="L166" s="15" t="s">
        <v>106</v>
      </c>
      <c r="M166" s="15" t="s">
        <v>112</v>
      </c>
      <c r="N166" s="15" t="s">
        <v>107</v>
      </c>
      <c r="O166" s="15" t="s">
        <v>130</v>
      </c>
      <c r="P166" s="16">
        <v>243000344</v>
      </c>
      <c r="Q166" s="15" t="s">
        <v>120</v>
      </c>
      <c r="R166" s="15">
        <v>0</v>
      </c>
      <c r="S166" s="15">
        <v>0</v>
      </c>
      <c r="T166" s="15">
        <v>443</v>
      </c>
      <c r="U166" s="15" t="s">
        <v>184</v>
      </c>
      <c r="V166" s="15">
        <v>1</v>
      </c>
      <c r="W166" s="15" t="s">
        <v>734</v>
      </c>
      <c r="X166" s="17">
        <v>45449</v>
      </c>
      <c r="Y166" s="17">
        <v>45538</v>
      </c>
      <c r="Z166" s="15">
        <v>2215179.7999999998</v>
      </c>
      <c r="AA166" s="15">
        <v>0</v>
      </c>
      <c r="AB166" s="15">
        <v>0</v>
      </c>
      <c r="AC166" s="15">
        <v>0</v>
      </c>
      <c r="AD166" s="15">
        <v>0</v>
      </c>
      <c r="AE166" s="15" t="s">
        <v>113</v>
      </c>
      <c r="AF166" s="15" t="s">
        <v>186</v>
      </c>
      <c r="AG166" s="15" t="s">
        <v>123</v>
      </c>
      <c r="AH166" s="15" t="s">
        <v>108</v>
      </c>
      <c r="AI166" s="15" t="s">
        <v>109</v>
      </c>
      <c r="AJ166" s="18" t="s">
        <v>110</v>
      </c>
      <c r="AK166" s="15" t="s">
        <v>110</v>
      </c>
      <c r="AL166" s="15" t="s">
        <v>1334</v>
      </c>
    </row>
    <row r="167" spans="1:38" x14ac:dyDescent="0.25">
      <c r="A167" s="15">
        <v>2024</v>
      </c>
      <c r="B167" s="15">
        <v>3</v>
      </c>
      <c r="C167" s="15" t="s">
        <v>834</v>
      </c>
      <c r="D167" s="15" t="s">
        <v>103</v>
      </c>
      <c r="E167" s="15">
        <v>502859</v>
      </c>
      <c r="F167" s="15" t="s">
        <v>835</v>
      </c>
      <c r="G167" s="15" t="s">
        <v>836</v>
      </c>
      <c r="H167" s="15">
        <v>5</v>
      </c>
      <c r="I167" s="15" t="s">
        <v>104</v>
      </c>
      <c r="J167" s="15">
        <v>0</v>
      </c>
      <c r="K167" s="15" t="s">
        <v>105</v>
      </c>
      <c r="L167" s="15" t="s">
        <v>106</v>
      </c>
      <c r="M167" s="15" t="s">
        <v>112</v>
      </c>
      <c r="N167" s="15" t="s">
        <v>107</v>
      </c>
      <c r="O167" s="15" t="s">
        <v>130</v>
      </c>
      <c r="P167" s="16">
        <v>243800016</v>
      </c>
      <c r="Q167" s="15" t="s">
        <v>120</v>
      </c>
      <c r="R167" s="15">
        <v>0</v>
      </c>
      <c r="S167" s="15">
        <v>0</v>
      </c>
      <c r="T167" s="15">
        <v>14</v>
      </c>
      <c r="U167" s="15" t="s">
        <v>162</v>
      </c>
      <c r="V167" s="15">
        <v>1</v>
      </c>
      <c r="W167" s="15" t="s">
        <v>837</v>
      </c>
      <c r="X167" s="17">
        <v>45456</v>
      </c>
      <c r="Y167" s="17">
        <v>45485</v>
      </c>
      <c r="Z167" s="15">
        <v>502859</v>
      </c>
      <c r="AA167" s="15">
        <v>0</v>
      </c>
      <c r="AB167" s="15">
        <v>0</v>
      </c>
      <c r="AC167" s="15">
        <v>0</v>
      </c>
      <c r="AD167" s="15">
        <v>0</v>
      </c>
      <c r="AE167" s="15" t="s">
        <v>113</v>
      </c>
      <c r="AF167" s="15" t="s">
        <v>164</v>
      </c>
      <c r="AG167" s="15" t="s">
        <v>123</v>
      </c>
      <c r="AH167" s="15" t="s">
        <v>108</v>
      </c>
      <c r="AI167" s="15" t="s">
        <v>109</v>
      </c>
      <c r="AJ167" s="18" t="s">
        <v>110</v>
      </c>
      <c r="AK167" s="15" t="s">
        <v>110</v>
      </c>
      <c r="AL167" s="15" t="s">
        <v>1334</v>
      </c>
    </row>
    <row r="168" spans="1:38" x14ac:dyDescent="0.25">
      <c r="A168" s="15">
        <v>2024</v>
      </c>
      <c r="B168" s="15">
        <v>3</v>
      </c>
      <c r="C168" s="15" t="s">
        <v>263</v>
      </c>
      <c r="D168" s="15" t="s">
        <v>103</v>
      </c>
      <c r="E168" s="15">
        <v>2693834.04</v>
      </c>
      <c r="F168" s="15" t="s">
        <v>264</v>
      </c>
      <c r="G168" s="15" t="s">
        <v>265</v>
      </c>
      <c r="H168" s="15">
        <v>5</v>
      </c>
      <c r="I168" s="15" t="s">
        <v>104</v>
      </c>
      <c r="J168" s="15">
        <v>0</v>
      </c>
      <c r="K168" s="15" t="s">
        <v>105</v>
      </c>
      <c r="L168" s="15" t="s">
        <v>106</v>
      </c>
      <c r="M168" s="15" t="s">
        <v>112</v>
      </c>
      <c r="N168" s="15" t="s">
        <v>107</v>
      </c>
      <c r="O168" s="15" t="s">
        <v>130</v>
      </c>
      <c r="P168" s="16">
        <v>241700042</v>
      </c>
      <c r="Q168" s="15" t="s">
        <v>120</v>
      </c>
      <c r="R168" s="15">
        <v>0</v>
      </c>
      <c r="S168" s="15">
        <v>0</v>
      </c>
      <c r="T168" s="15">
        <v>352</v>
      </c>
      <c r="U168" s="15" t="s">
        <v>162</v>
      </c>
      <c r="V168" s="15">
        <v>1</v>
      </c>
      <c r="W168" s="15" t="s">
        <v>266</v>
      </c>
      <c r="X168" s="17">
        <v>45456</v>
      </c>
      <c r="Y168" s="17">
        <v>45545</v>
      </c>
      <c r="Z168" s="15">
        <v>2693834.04</v>
      </c>
      <c r="AA168" s="15">
        <v>0</v>
      </c>
      <c r="AB168" s="15">
        <v>0</v>
      </c>
      <c r="AC168" s="15">
        <v>0</v>
      </c>
      <c r="AD168" s="15">
        <v>0</v>
      </c>
      <c r="AE168" s="15" t="s">
        <v>113</v>
      </c>
      <c r="AF168" s="15" t="s">
        <v>164</v>
      </c>
      <c r="AG168" s="15" t="s">
        <v>123</v>
      </c>
      <c r="AH168" s="15" t="s">
        <v>108</v>
      </c>
      <c r="AI168" s="15" t="s">
        <v>109</v>
      </c>
      <c r="AJ168" s="18" t="s">
        <v>110</v>
      </c>
      <c r="AK168" s="15" t="s">
        <v>110</v>
      </c>
      <c r="AL168" s="15" t="s">
        <v>1334</v>
      </c>
    </row>
    <row r="169" spans="1:38" x14ac:dyDescent="0.25">
      <c r="A169" s="15">
        <v>2024</v>
      </c>
      <c r="B169" s="15">
        <v>3</v>
      </c>
      <c r="C169" s="15" t="s">
        <v>287</v>
      </c>
      <c r="D169" s="15" t="s">
        <v>103</v>
      </c>
      <c r="E169" s="15">
        <v>2163760.7799999998</v>
      </c>
      <c r="F169" s="15" t="s">
        <v>288</v>
      </c>
      <c r="G169" s="15" t="s">
        <v>289</v>
      </c>
      <c r="H169" s="15">
        <v>5</v>
      </c>
      <c r="I169" s="15" t="s">
        <v>104</v>
      </c>
      <c r="J169" s="15">
        <v>0</v>
      </c>
      <c r="K169" s="15" t="s">
        <v>105</v>
      </c>
      <c r="L169" s="15" t="s">
        <v>106</v>
      </c>
      <c r="M169" s="15" t="s">
        <v>112</v>
      </c>
      <c r="N169" s="15" t="s">
        <v>107</v>
      </c>
      <c r="O169" s="15" t="s">
        <v>130</v>
      </c>
      <c r="P169" s="16">
        <v>241800140</v>
      </c>
      <c r="Q169" s="15" t="s">
        <v>120</v>
      </c>
      <c r="R169" s="15">
        <v>0</v>
      </c>
      <c r="S169" s="15">
        <v>0</v>
      </c>
      <c r="T169" s="15">
        <v>379</v>
      </c>
      <c r="U169" s="15" t="s">
        <v>162</v>
      </c>
      <c r="V169" s="15">
        <v>1</v>
      </c>
      <c r="W169" s="15" t="s">
        <v>290</v>
      </c>
      <c r="X169" s="17">
        <v>45456</v>
      </c>
      <c r="Y169" s="17">
        <v>45545</v>
      </c>
      <c r="Z169" s="15">
        <v>2163760.7799999998</v>
      </c>
      <c r="AA169" s="15">
        <v>2141498.34</v>
      </c>
      <c r="AB169" s="15">
        <v>642449.5</v>
      </c>
      <c r="AC169" s="15">
        <v>642449.5</v>
      </c>
      <c r="AD169" s="15">
        <v>642449.5</v>
      </c>
      <c r="AE169" s="15" t="s">
        <v>113</v>
      </c>
      <c r="AF169" s="15" t="s">
        <v>164</v>
      </c>
      <c r="AG169" s="15" t="s">
        <v>123</v>
      </c>
      <c r="AH169" s="15" t="s">
        <v>108</v>
      </c>
      <c r="AI169" s="15" t="s">
        <v>109</v>
      </c>
      <c r="AJ169" s="18" t="s">
        <v>110</v>
      </c>
      <c r="AK169" s="15" t="s">
        <v>110</v>
      </c>
      <c r="AL169" s="15" t="s">
        <v>1334</v>
      </c>
    </row>
    <row r="170" spans="1:38" x14ac:dyDescent="0.25">
      <c r="A170" s="15">
        <v>2024</v>
      </c>
      <c r="B170" s="15">
        <v>3</v>
      </c>
      <c r="C170" s="15" t="s">
        <v>735</v>
      </c>
      <c r="D170" s="15" t="s">
        <v>103</v>
      </c>
      <c r="E170" s="15">
        <v>325585.06</v>
      </c>
      <c r="F170" s="15" t="s">
        <v>736</v>
      </c>
      <c r="G170" s="15" t="s">
        <v>737</v>
      </c>
      <c r="H170" s="15">
        <v>5</v>
      </c>
      <c r="I170" s="15" t="s">
        <v>104</v>
      </c>
      <c r="J170" s="15">
        <v>0</v>
      </c>
      <c r="K170" s="15" t="s">
        <v>105</v>
      </c>
      <c r="L170" s="15" t="s">
        <v>106</v>
      </c>
      <c r="M170" s="15" t="s">
        <v>112</v>
      </c>
      <c r="N170" s="15" t="s">
        <v>107</v>
      </c>
      <c r="O170" s="15" t="s">
        <v>130</v>
      </c>
      <c r="P170" s="16">
        <v>243000346</v>
      </c>
      <c r="Q170" s="15" t="s">
        <v>120</v>
      </c>
      <c r="R170" s="15">
        <v>0</v>
      </c>
      <c r="S170" s="15">
        <v>0</v>
      </c>
      <c r="T170" s="15">
        <v>1106</v>
      </c>
      <c r="U170" s="15" t="s">
        <v>162</v>
      </c>
      <c r="V170" s="15">
        <v>1</v>
      </c>
      <c r="W170" s="15" t="s">
        <v>738</v>
      </c>
      <c r="X170" s="17">
        <v>45456</v>
      </c>
      <c r="Y170" s="17">
        <v>45485</v>
      </c>
      <c r="Z170" s="15">
        <v>325585.06</v>
      </c>
      <c r="AA170" s="15">
        <v>0</v>
      </c>
      <c r="AB170" s="15">
        <v>0</v>
      </c>
      <c r="AC170" s="15">
        <v>0</v>
      </c>
      <c r="AD170" s="15">
        <v>0</v>
      </c>
      <c r="AE170" s="15" t="s">
        <v>113</v>
      </c>
      <c r="AF170" s="15" t="s">
        <v>164</v>
      </c>
      <c r="AG170" s="15" t="s">
        <v>123</v>
      </c>
      <c r="AH170" s="15" t="s">
        <v>108</v>
      </c>
      <c r="AI170" s="15" t="s">
        <v>109</v>
      </c>
      <c r="AJ170" s="18" t="s">
        <v>110</v>
      </c>
      <c r="AK170" s="15" t="s">
        <v>110</v>
      </c>
      <c r="AL170" s="15" t="s">
        <v>1334</v>
      </c>
    </row>
    <row r="171" spans="1:38" x14ac:dyDescent="0.25">
      <c r="A171" s="15">
        <v>2024</v>
      </c>
      <c r="B171" s="15">
        <v>3</v>
      </c>
      <c r="C171" s="15" t="s">
        <v>814</v>
      </c>
      <c r="D171" s="15" t="s">
        <v>103</v>
      </c>
      <c r="E171" s="15">
        <v>2039524.17</v>
      </c>
      <c r="F171" s="15" t="s">
        <v>815</v>
      </c>
      <c r="G171" s="15" t="s">
        <v>816</v>
      </c>
      <c r="H171" s="15">
        <v>5</v>
      </c>
      <c r="I171" s="15" t="s">
        <v>104</v>
      </c>
      <c r="J171" s="15">
        <v>0</v>
      </c>
      <c r="K171" s="15" t="s">
        <v>105</v>
      </c>
      <c r="L171" s="15" t="s">
        <v>106</v>
      </c>
      <c r="M171" s="15" t="s">
        <v>112</v>
      </c>
      <c r="N171" s="15" t="s">
        <v>107</v>
      </c>
      <c r="O171" s="15" t="s">
        <v>130</v>
      </c>
      <c r="P171" s="16">
        <v>243500103</v>
      </c>
      <c r="Q171" s="15" t="s">
        <v>120</v>
      </c>
      <c r="R171" s="15">
        <v>0</v>
      </c>
      <c r="S171" s="15">
        <v>0</v>
      </c>
      <c r="T171" s="15">
        <v>822</v>
      </c>
      <c r="U171" s="15" t="s">
        <v>162</v>
      </c>
      <c r="V171" s="15">
        <v>1</v>
      </c>
      <c r="W171" s="15" t="s">
        <v>817</v>
      </c>
      <c r="X171" s="17">
        <v>45456</v>
      </c>
      <c r="Y171" s="17">
        <v>45545</v>
      </c>
      <c r="Z171" s="15">
        <v>2039524.17</v>
      </c>
      <c r="AA171" s="15">
        <v>1937994.45</v>
      </c>
      <c r="AB171" s="15">
        <v>581398.32999999996</v>
      </c>
      <c r="AC171" s="15">
        <v>581398.32999999996</v>
      </c>
      <c r="AD171" s="15">
        <v>581398.32999999996</v>
      </c>
      <c r="AE171" s="15" t="s">
        <v>113</v>
      </c>
      <c r="AF171" s="15" t="s">
        <v>164</v>
      </c>
      <c r="AG171" s="15" t="s">
        <v>123</v>
      </c>
      <c r="AH171" s="15" t="s">
        <v>108</v>
      </c>
      <c r="AI171" s="15" t="s">
        <v>109</v>
      </c>
      <c r="AJ171" s="18" t="s">
        <v>110</v>
      </c>
      <c r="AK171" s="15" t="s">
        <v>110</v>
      </c>
      <c r="AL171" s="15" t="s">
        <v>1334</v>
      </c>
    </row>
    <row r="172" spans="1:38" x14ac:dyDescent="0.25">
      <c r="A172" s="15">
        <v>2024</v>
      </c>
      <c r="B172" s="15">
        <v>3</v>
      </c>
      <c r="C172" s="15" t="s">
        <v>743</v>
      </c>
      <c r="D172" s="15" t="s">
        <v>103</v>
      </c>
      <c r="E172" s="15">
        <v>2094643.99</v>
      </c>
      <c r="F172" s="15" t="s">
        <v>744</v>
      </c>
      <c r="G172" s="15" t="s">
        <v>745</v>
      </c>
      <c r="H172" s="15">
        <v>5</v>
      </c>
      <c r="I172" s="15" t="s">
        <v>104</v>
      </c>
      <c r="J172" s="15">
        <v>0</v>
      </c>
      <c r="K172" s="15" t="s">
        <v>105</v>
      </c>
      <c r="L172" s="15" t="s">
        <v>106</v>
      </c>
      <c r="M172" s="15" t="s">
        <v>112</v>
      </c>
      <c r="N172" s="15" t="s">
        <v>107</v>
      </c>
      <c r="O172" s="15" t="s">
        <v>130</v>
      </c>
      <c r="P172" s="16">
        <v>243000348</v>
      </c>
      <c r="Q172" s="15" t="s">
        <v>120</v>
      </c>
      <c r="R172" s="15">
        <v>0</v>
      </c>
      <c r="S172" s="15">
        <v>0</v>
      </c>
      <c r="T172" s="15">
        <v>902</v>
      </c>
      <c r="U172" s="15" t="s">
        <v>162</v>
      </c>
      <c r="V172" s="15">
        <v>1</v>
      </c>
      <c r="W172" s="15" t="s">
        <v>746</v>
      </c>
      <c r="X172" s="17">
        <v>45456</v>
      </c>
      <c r="Y172" s="17">
        <v>45545</v>
      </c>
      <c r="Z172" s="15">
        <v>2094643.99</v>
      </c>
      <c r="AA172" s="15">
        <v>1949624.76</v>
      </c>
      <c r="AB172" s="15">
        <v>584887.43000000005</v>
      </c>
      <c r="AC172" s="15">
        <v>584887.43000000005</v>
      </c>
      <c r="AD172" s="15">
        <v>584887.43000000005</v>
      </c>
      <c r="AE172" s="15" t="s">
        <v>113</v>
      </c>
      <c r="AF172" s="15" t="s">
        <v>164</v>
      </c>
      <c r="AG172" s="15" t="s">
        <v>123</v>
      </c>
      <c r="AH172" s="15" t="s">
        <v>108</v>
      </c>
      <c r="AI172" s="15" t="s">
        <v>109</v>
      </c>
      <c r="AJ172" s="18" t="s">
        <v>110</v>
      </c>
      <c r="AK172" s="15" t="s">
        <v>110</v>
      </c>
      <c r="AL172" s="15" t="s">
        <v>1334</v>
      </c>
    </row>
    <row r="173" spans="1:38" x14ac:dyDescent="0.25">
      <c r="A173" s="15">
        <v>2024</v>
      </c>
      <c r="B173" s="15">
        <v>3</v>
      </c>
      <c r="C173" s="15" t="s">
        <v>739</v>
      </c>
      <c r="D173" s="15" t="s">
        <v>103</v>
      </c>
      <c r="E173" s="15">
        <v>508844.53</v>
      </c>
      <c r="F173" s="15" t="s">
        <v>740</v>
      </c>
      <c r="G173" s="15" t="s">
        <v>741</v>
      </c>
      <c r="H173" s="15">
        <v>5</v>
      </c>
      <c r="I173" s="15" t="s">
        <v>104</v>
      </c>
      <c r="J173" s="15">
        <v>0</v>
      </c>
      <c r="K173" s="15" t="s">
        <v>105</v>
      </c>
      <c r="L173" s="15" t="s">
        <v>106</v>
      </c>
      <c r="M173" s="15" t="s">
        <v>112</v>
      </c>
      <c r="N173" s="15" t="s">
        <v>107</v>
      </c>
      <c r="O173" s="15" t="s">
        <v>130</v>
      </c>
      <c r="P173" s="16">
        <v>243000347</v>
      </c>
      <c r="Q173" s="15" t="s">
        <v>120</v>
      </c>
      <c r="R173" s="15">
        <v>0</v>
      </c>
      <c r="S173" s="15">
        <v>0</v>
      </c>
      <c r="T173" s="15">
        <v>186</v>
      </c>
      <c r="U173" s="15" t="s">
        <v>162</v>
      </c>
      <c r="V173" s="15">
        <v>1</v>
      </c>
      <c r="W173" s="15" t="s">
        <v>742</v>
      </c>
      <c r="X173" s="17">
        <v>45456</v>
      </c>
      <c r="Y173" s="17">
        <v>45485</v>
      </c>
      <c r="Z173" s="15">
        <v>508844.53</v>
      </c>
      <c r="AA173" s="15">
        <v>0</v>
      </c>
      <c r="AB173" s="15">
        <v>0</v>
      </c>
      <c r="AC173" s="15">
        <v>0</v>
      </c>
      <c r="AD173" s="15">
        <v>0</v>
      </c>
      <c r="AE173" s="15" t="s">
        <v>113</v>
      </c>
      <c r="AF173" s="15" t="s">
        <v>164</v>
      </c>
      <c r="AG173" s="15" t="s">
        <v>123</v>
      </c>
      <c r="AH173" s="15" t="s">
        <v>108</v>
      </c>
      <c r="AI173" s="15" t="s">
        <v>109</v>
      </c>
      <c r="AJ173" s="18" t="s">
        <v>110</v>
      </c>
      <c r="AK173" s="15" t="s">
        <v>110</v>
      </c>
      <c r="AL173" s="15" t="s">
        <v>1334</v>
      </c>
    </row>
    <row r="174" spans="1:38" x14ac:dyDescent="0.25">
      <c r="A174" s="15">
        <v>2024</v>
      </c>
      <c r="B174" s="15">
        <v>3</v>
      </c>
      <c r="C174" s="15" t="s">
        <v>771</v>
      </c>
      <c r="D174" s="15" t="s">
        <v>103</v>
      </c>
      <c r="E174" s="15">
        <v>317219.06</v>
      </c>
      <c r="F174" s="15" t="s">
        <v>772</v>
      </c>
      <c r="G174" s="15" t="s">
        <v>773</v>
      </c>
      <c r="H174" s="15">
        <v>5</v>
      </c>
      <c r="I174" s="15" t="s">
        <v>104</v>
      </c>
      <c r="J174" s="15">
        <v>0</v>
      </c>
      <c r="K174" s="15" t="s">
        <v>105</v>
      </c>
      <c r="L174" s="15" t="s">
        <v>106</v>
      </c>
      <c r="M174" s="15" t="s">
        <v>112</v>
      </c>
      <c r="N174" s="15" t="s">
        <v>107</v>
      </c>
      <c r="O174" s="15" t="s">
        <v>130</v>
      </c>
      <c r="P174" s="16">
        <v>243300047</v>
      </c>
      <c r="Q174" s="15" t="s">
        <v>120</v>
      </c>
      <c r="R174" s="15">
        <v>0</v>
      </c>
      <c r="S174" s="15">
        <v>0</v>
      </c>
      <c r="T174" s="15">
        <v>48</v>
      </c>
      <c r="U174" s="15" t="s">
        <v>162</v>
      </c>
      <c r="V174" s="15">
        <v>1</v>
      </c>
      <c r="W174" s="15" t="s">
        <v>774</v>
      </c>
      <c r="X174" s="17">
        <v>45456</v>
      </c>
      <c r="Y174" s="17">
        <v>45485</v>
      </c>
      <c r="Z174" s="15">
        <v>317219.06</v>
      </c>
      <c r="AA174" s="15">
        <v>0</v>
      </c>
      <c r="AB174" s="15">
        <v>0</v>
      </c>
      <c r="AC174" s="15">
        <v>0</v>
      </c>
      <c r="AD174" s="15">
        <v>0</v>
      </c>
      <c r="AE174" s="15" t="s">
        <v>113</v>
      </c>
      <c r="AF174" s="15" t="s">
        <v>164</v>
      </c>
      <c r="AG174" s="15" t="s">
        <v>123</v>
      </c>
      <c r="AH174" s="15" t="s">
        <v>108</v>
      </c>
      <c r="AI174" s="15" t="s">
        <v>109</v>
      </c>
      <c r="AJ174" s="18" t="s">
        <v>110</v>
      </c>
      <c r="AK174" s="15" t="s">
        <v>110</v>
      </c>
      <c r="AL174" s="15" t="s">
        <v>1334</v>
      </c>
    </row>
    <row r="175" spans="1:38" x14ac:dyDescent="0.25">
      <c r="A175" s="15">
        <v>2024</v>
      </c>
      <c r="B175" s="15">
        <v>3</v>
      </c>
      <c r="C175" s="15" t="s">
        <v>267</v>
      </c>
      <c r="D175" s="15" t="s">
        <v>103</v>
      </c>
      <c r="E175" s="15">
        <v>319018.53999999998</v>
      </c>
      <c r="F175" s="15" t="s">
        <v>268</v>
      </c>
      <c r="G175" s="15" t="s">
        <v>269</v>
      </c>
      <c r="H175" s="15">
        <v>5</v>
      </c>
      <c r="I175" s="15" t="s">
        <v>104</v>
      </c>
      <c r="J175" s="15">
        <v>0</v>
      </c>
      <c r="K175" s="15" t="s">
        <v>105</v>
      </c>
      <c r="L175" s="15" t="s">
        <v>106</v>
      </c>
      <c r="M175" s="15" t="s">
        <v>112</v>
      </c>
      <c r="N175" s="15" t="s">
        <v>107</v>
      </c>
      <c r="O175" s="15" t="s">
        <v>130</v>
      </c>
      <c r="P175" s="16">
        <v>241700043</v>
      </c>
      <c r="Q175" s="15" t="s">
        <v>120</v>
      </c>
      <c r="R175" s="15">
        <v>0</v>
      </c>
      <c r="S175" s="15">
        <v>0</v>
      </c>
      <c r="T175" s="15">
        <v>164</v>
      </c>
      <c r="U175" s="15" t="s">
        <v>162</v>
      </c>
      <c r="V175" s="15">
        <v>1</v>
      </c>
      <c r="W175" s="15" t="s">
        <v>270</v>
      </c>
      <c r="X175" s="17">
        <v>45456</v>
      </c>
      <c r="Y175" s="17">
        <v>45485</v>
      </c>
      <c r="Z175" s="15">
        <v>319018.53999999998</v>
      </c>
      <c r="AA175" s="15">
        <v>0</v>
      </c>
      <c r="AB175" s="15">
        <v>0</v>
      </c>
      <c r="AC175" s="15">
        <v>0</v>
      </c>
      <c r="AD175" s="15">
        <v>0</v>
      </c>
      <c r="AE175" s="15" t="s">
        <v>113</v>
      </c>
      <c r="AF175" s="15" t="s">
        <v>164</v>
      </c>
      <c r="AG175" s="15" t="s">
        <v>123</v>
      </c>
      <c r="AH175" s="15" t="s">
        <v>108</v>
      </c>
      <c r="AI175" s="15" t="s">
        <v>109</v>
      </c>
      <c r="AJ175" s="18" t="s">
        <v>110</v>
      </c>
      <c r="AK175" s="15" t="s">
        <v>110</v>
      </c>
      <c r="AL175" s="15" t="s">
        <v>1334</v>
      </c>
    </row>
    <row r="176" spans="1:38" x14ac:dyDescent="0.25">
      <c r="A176" s="15">
        <v>2024</v>
      </c>
      <c r="B176" s="15">
        <v>3</v>
      </c>
      <c r="C176" s="15" t="s">
        <v>818</v>
      </c>
      <c r="D176" s="15" t="s">
        <v>103</v>
      </c>
      <c r="E176" s="15">
        <v>1267684.45</v>
      </c>
      <c r="F176" s="15" t="s">
        <v>819</v>
      </c>
      <c r="G176" s="15" t="s">
        <v>820</v>
      </c>
      <c r="H176" s="15">
        <v>5</v>
      </c>
      <c r="I176" s="15" t="s">
        <v>104</v>
      </c>
      <c r="J176" s="15">
        <v>0</v>
      </c>
      <c r="K176" s="15" t="s">
        <v>105</v>
      </c>
      <c r="L176" s="15" t="s">
        <v>106</v>
      </c>
      <c r="M176" s="15" t="s">
        <v>112</v>
      </c>
      <c r="N176" s="15" t="s">
        <v>107</v>
      </c>
      <c r="O176" s="15" t="s">
        <v>130</v>
      </c>
      <c r="P176" s="16">
        <v>243500104</v>
      </c>
      <c r="Q176" s="15" t="s">
        <v>120</v>
      </c>
      <c r="R176" s="15">
        <v>0</v>
      </c>
      <c r="S176" s="15">
        <v>0</v>
      </c>
      <c r="T176" s="15">
        <v>65</v>
      </c>
      <c r="U176" s="15" t="s">
        <v>162</v>
      </c>
      <c r="V176" s="15">
        <v>1</v>
      </c>
      <c r="W176" s="15" t="s">
        <v>821</v>
      </c>
      <c r="X176" s="17">
        <v>45456</v>
      </c>
      <c r="Y176" s="17">
        <v>45515</v>
      </c>
      <c r="Z176" s="15">
        <v>1267684.45</v>
      </c>
      <c r="AA176" s="15">
        <v>0</v>
      </c>
      <c r="AB176" s="15">
        <v>0</v>
      </c>
      <c r="AC176" s="15">
        <v>0</v>
      </c>
      <c r="AD176" s="15">
        <v>0</v>
      </c>
      <c r="AE176" s="15" t="s">
        <v>113</v>
      </c>
      <c r="AF176" s="15" t="s">
        <v>164</v>
      </c>
      <c r="AG176" s="15" t="s">
        <v>123</v>
      </c>
      <c r="AH176" s="15" t="s">
        <v>108</v>
      </c>
      <c r="AI176" s="15" t="s">
        <v>109</v>
      </c>
      <c r="AJ176" s="18" t="s">
        <v>110</v>
      </c>
      <c r="AK176" s="15" t="s">
        <v>110</v>
      </c>
      <c r="AL176" s="15" t="s">
        <v>1334</v>
      </c>
    </row>
    <row r="177" spans="1:38" x14ac:dyDescent="0.25">
      <c r="A177" s="15">
        <v>2024</v>
      </c>
      <c r="B177" s="15">
        <v>3</v>
      </c>
      <c r="C177" s="15" t="s">
        <v>339</v>
      </c>
      <c r="D177" s="15" t="s">
        <v>103</v>
      </c>
      <c r="E177" s="15">
        <v>507263.71</v>
      </c>
      <c r="F177" s="15" t="s">
        <v>340</v>
      </c>
      <c r="G177" s="15" t="s">
        <v>341</v>
      </c>
      <c r="H177" s="15">
        <v>5</v>
      </c>
      <c r="I177" s="15" t="s">
        <v>104</v>
      </c>
      <c r="J177" s="15">
        <v>0</v>
      </c>
      <c r="K177" s="15" t="s">
        <v>105</v>
      </c>
      <c r="L177" s="15" t="s">
        <v>106</v>
      </c>
      <c r="M177" s="15" t="s">
        <v>112</v>
      </c>
      <c r="N177" s="15" t="s">
        <v>107</v>
      </c>
      <c r="O177" s="15" t="s">
        <v>130</v>
      </c>
      <c r="P177" s="16">
        <v>242500037</v>
      </c>
      <c r="Q177" s="15" t="s">
        <v>120</v>
      </c>
      <c r="R177" s="15">
        <v>0</v>
      </c>
      <c r="S177" s="15">
        <v>0</v>
      </c>
      <c r="T177" s="15">
        <v>98</v>
      </c>
      <c r="U177" s="15" t="s">
        <v>162</v>
      </c>
      <c r="V177" s="15">
        <v>1</v>
      </c>
      <c r="W177" s="15" t="s">
        <v>342</v>
      </c>
      <c r="X177" s="17">
        <v>45463</v>
      </c>
      <c r="Y177" s="17">
        <v>45492</v>
      </c>
      <c r="Z177" s="15">
        <v>507263.71</v>
      </c>
      <c r="AA177" s="15">
        <v>0</v>
      </c>
      <c r="AB177" s="15">
        <v>0</v>
      </c>
      <c r="AC177" s="15">
        <v>0</v>
      </c>
      <c r="AD177" s="15">
        <v>0</v>
      </c>
      <c r="AE177" s="15" t="s">
        <v>113</v>
      </c>
      <c r="AF177" s="15" t="s">
        <v>164</v>
      </c>
      <c r="AG177" s="15" t="s">
        <v>123</v>
      </c>
      <c r="AH177" s="15" t="s">
        <v>108</v>
      </c>
      <c r="AI177" s="15" t="s">
        <v>109</v>
      </c>
      <c r="AJ177" s="18" t="s">
        <v>110</v>
      </c>
      <c r="AK177" s="15" t="s">
        <v>110</v>
      </c>
      <c r="AL177" s="15" t="s">
        <v>1334</v>
      </c>
    </row>
    <row r="178" spans="1:38" x14ac:dyDescent="0.25">
      <c r="A178" s="15">
        <v>2024</v>
      </c>
      <c r="B178" s="15">
        <v>3</v>
      </c>
      <c r="C178" s="15" t="s">
        <v>826</v>
      </c>
      <c r="D178" s="15" t="s">
        <v>103</v>
      </c>
      <c r="E178" s="15">
        <v>361369.19</v>
      </c>
      <c r="F178" s="15" t="s">
        <v>827</v>
      </c>
      <c r="G178" s="15" t="s">
        <v>828</v>
      </c>
      <c r="H178" s="15">
        <v>5</v>
      </c>
      <c r="I178" s="15" t="s">
        <v>104</v>
      </c>
      <c r="J178" s="15">
        <v>0</v>
      </c>
      <c r="K178" s="15" t="s">
        <v>105</v>
      </c>
      <c r="L178" s="15" t="s">
        <v>106</v>
      </c>
      <c r="M178" s="15" t="s">
        <v>112</v>
      </c>
      <c r="N178" s="15" t="s">
        <v>107</v>
      </c>
      <c r="O178" s="15" t="s">
        <v>130</v>
      </c>
      <c r="P178" s="16">
        <v>243500106</v>
      </c>
      <c r="Q178" s="15" t="s">
        <v>120</v>
      </c>
      <c r="R178" s="15">
        <v>0</v>
      </c>
      <c r="S178" s="15">
        <v>0</v>
      </c>
      <c r="T178" s="15">
        <v>126</v>
      </c>
      <c r="U178" s="15" t="s">
        <v>162</v>
      </c>
      <c r="V178" s="15">
        <v>1</v>
      </c>
      <c r="W178" s="15" t="s">
        <v>829</v>
      </c>
      <c r="X178" s="17">
        <v>45463</v>
      </c>
      <c r="Y178" s="17">
        <v>45492</v>
      </c>
      <c r="Z178" s="15">
        <v>361369.19</v>
      </c>
      <c r="AA178" s="15">
        <v>0</v>
      </c>
      <c r="AB178" s="15">
        <v>0</v>
      </c>
      <c r="AC178" s="15">
        <v>0</v>
      </c>
      <c r="AD178" s="15">
        <v>0</v>
      </c>
      <c r="AE178" s="15" t="s">
        <v>113</v>
      </c>
      <c r="AF178" s="15" t="s">
        <v>164</v>
      </c>
      <c r="AG178" s="15" t="s">
        <v>123</v>
      </c>
      <c r="AH178" s="15" t="s">
        <v>108</v>
      </c>
      <c r="AI178" s="15" t="s">
        <v>109</v>
      </c>
      <c r="AJ178" s="18" t="s">
        <v>110</v>
      </c>
      <c r="AK178" s="15" t="s">
        <v>110</v>
      </c>
      <c r="AL178" s="15" t="s">
        <v>1334</v>
      </c>
    </row>
    <row r="179" spans="1:38" x14ac:dyDescent="0.25">
      <c r="A179" s="15">
        <v>2024</v>
      </c>
      <c r="B179" s="15">
        <v>3</v>
      </c>
      <c r="C179" s="15" t="s">
        <v>199</v>
      </c>
      <c r="D179" s="15" t="s">
        <v>103</v>
      </c>
      <c r="E179" s="15">
        <v>1113020.01</v>
      </c>
      <c r="F179" s="15" t="s">
        <v>200</v>
      </c>
      <c r="G179" s="15" t="s">
        <v>201</v>
      </c>
      <c r="H179" s="15">
        <v>5</v>
      </c>
      <c r="I179" s="15" t="s">
        <v>104</v>
      </c>
      <c r="J179" s="15">
        <v>0</v>
      </c>
      <c r="K179" s="15" t="s">
        <v>105</v>
      </c>
      <c r="L179" s="15" t="s">
        <v>106</v>
      </c>
      <c r="M179" s="15" t="s">
        <v>112</v>
      </c>
      <c r="N179" s="15" t="s">
        <v>107</v>
      </c>
      <c r="O179" s="15" t="s">
        <v>130</v>
      </c>
      <c r="P179" s="16">
        <v>240200045</v>
      </c>
      <c r="Q179" s="15" t="s">
        <v>120</v>
      </c>
      <c r="R179" s="15">
        <v>0</v>
      </c>
      <c r="S179" s="15">
        <v>0</v>
      </c>
      <c r="T179" s="15">
        <v>366</v>
      </c>
      <c r="U179" s="15" t="s">
        <v>162</v>
      </c>
      <c r="V179" s="15">
        <v>1</v>
      </c>
      <c r="W179" s="15" t="s">
        <v>202</v>
      </c>
      <c r="X179" s="17">
        <v>45463</v>
      </c>
      <c r="Y179" s="17">
        <v>45522</v>
      </c>
      <c r="Z179" s="15">
        <v>1113020.01</v>
      </c>
      <c r="AA179" s="15">
        <v>1101510.83</v>
      </c>
      <c r="AB179" s="15">
        <v>330453.25</v>
      </c>
      <c r="AC179" s="15">
        <v>330453.25</v>
      </c>
      <c r="AD179" s="15">
        <v>330453.25</v>
      </c>
      <c r="AE179" s="15" t="s">
        <v>113</v>
      </c>
      <c r="AF179" s="15" t="s">
        <v>164</v>
      </c>
      <c r="AG179" s="15" t="s">
        <v>123</v>
      </c>
      <c r="AH179" s="15" t="s">
        <v>108</v>
      </c>
      <c r="AI179" s="15" t="s">
        <v>109</v>
      </c>
      <c r="AJ179" s="18" t="s">
        <v>110</v>
      </c>
      <c r="AK179" s="15" t="s">
        <v>110</v>
      </c>
      <c r="AL179" s="15" t="s">
        <v>1334</v>
      </c>
    </row>
    <row r="180" spans="1:38" x14ac:dyDescent="0.25">
      <c r="A180" s="15">
        <v>2024</v>
      </c>
      <c r="B180" s="15">
        <v>3</v>
      </c>
      <c r="C180" s="15" t="s">
        <v>247</v>
      </c>
      <c r="D180" s="15" t="s">
        <v>103</v>
      </c>
      <c r="E180" s="15">
        <v>475773.88</v>
      </c>
      <c r="F180" s="15" t="s">
        <v>248</v>
      </c>
      <c r="G180" s="15" t="s">
        <v>249</v>
      </c>
      <c r="H180" s="15">
        <v>5</v>
      </c>
      <c r="I180" s="15" t="s">
        <v>104</v>
      </c>
      <c r="J180" s="15">
        <v>0</v>
      </c>
      <c r="K180" s="15" t="s">
        <v>105</v>
      </c>
      <c r="L180" s="15" t="s">
        <v>106</v>
      </c>
      <c r="M180" s="15" t="s">
        <v>112</v>
      </c>
      <c r="N180" s="15" t="s">
        <v>107</v>
      </c>
      <c r="O180" s="15" t="s">
        <v>130</v>
      </c>
      <c r="P180" s="16">
        <v>241100015</v>
      </c>
      <c r="Q180" s="15" t="s">
        <v>120</v>
      </c>
      <c r="R180" s="15">
        <v>0</v>
      </c>
      <c r="S180" s="15">
        <v>0</v>
      </c>
      <c r="T180" s="15">
        <v>334</v>
      </c>
      <c r="U180" s="15" t="s">
        <v>162</v>
      </c>
      <c r="V180" s="15">
        <v>1</v>
      </c>
      <c r="W180" s="15" t="s">
        <v>250</v>
      </c>
      <c r="X180" s="17">
        <v>45463</v>
      </c>
      <c r="Y180" s="17">
        <v>45492</v>
      </c>
      <c r="Z180" s="15">
        <v>475773.88</v>
      </c>
      <c r="AA180" s="15">
        <v>0</v>
      </c>
      <c r="AB180" s="15">
        <v>0</v>
      </c>
      <c r="AC180" s="15">
        <v>0</v>
      </c>
      <c r="AD180" s="15">
        <v>0</v>
      </c>
      <c r="AE180" s="15" t="s">
        <v>113</v>
      </c>
      <c r="AF180" s="15" t="s">
        <v>164</v>
      </c>
      <c r="AG180" s="15" t="s">
        <v>123</v>
      </c>
      <c r="AH180" s="15" t="s">
        <v>108</v>
      </c>
      <c r="AI180" s="15" t="s">
        <v>109</v>
      </c>
      <c r="AJ180" s="18" t="s">
        <v>110</v>
      </c>
      <c r="AK180" s="15" t="s">
        <v>110</v>
      </c>
      <c r="AL180" s="15" t="s">
        <v>1334</v>
      </c>
    </row>
    <row r="181" spans="1:38" x14ac:dyDescent="0.25">
      <c r="A181" s="15">
        <v>2024</v>
      </c>
      <c r="B181" s="15">
        <v>3</v>
      </c>
      <c r="C181" s="15" t="s">
        <v>291</v>
      </c>
      <c r="D181" s="15" t="s">
        <v>103</v>
      </c>
      <c r="E181" s="15">
        <v>898741.78</v>
      </c>
      <c r="F181" s="15" t="s">
        <v>292</v>
      </c>
      <c r="G181" s="15" t="s">
        <v>293</v>
      </c>
      <c r="H181" s="15">
        <v>5</v>
      </c>
      <c r="I181" s="15" t="s">
        <v>104</v>
      </c>
      <c r="J181" s="15">
        <v>0</v>
      </c>
      <c r="K181" s="15" t="s">
        <v>105</v>
      </c>
      <c r="L181" s="15" t="s">
        <v>106</v>
      </c>
      <c r="M181" s="15" t="s">
        <v>112</v>
      </c>
      <c r="N181" s="15" t="s">
        <v>107</v>
      </c>
      <c r="O181" s="15" t="s">
        <v>130</v>
      </c>
      <c r="P181" s="16">
        <v>241800141</v>
      </c>
      <c r="Q181" s="15" t="s">
        <v>120</v>
      </c>
      <c r="R181" s="15">
        <v>0</v>
      </c>
      <c r="S181" s="15">
        <v>0</v>
      </c>
      <c r="T181" s="15">
        <v>423</v>
      </c>
      <c r="U181" s="15" t="s">
        <v>162</v>
      </c>
      <c r="V181" s="15">
        <v>1</v>
      </c>
      <c r="W181" s="15" t="s">
        <v>294</v>
      </c>
      <c r="X181" s="17">
        <v>45463</v>
      </c>
      <c r="Y181" s="17">
        <v>45492</v>
      </c>
      <c r="Z181" s="15">
        <v>898741.78</v>
      </c>
      <c r="AA181" s="15">
        <v>0</v>
      </c>
      <c r="AB181" s="15">
        <v>0</v>
      </c>
      <c r="AC181" s="15">
        <v>0</v>
      </c>
      <c r="AD181" s="15">
        <v>0</v>
      </c>
      <c r="AE181" s="15" t="s">
        <v>113</v>
      </c>
      <c r="AF181" s="15" t="s">
        <v>164</v>
      </c>
      <c r="AG181" s="15" t="s">
        <v>123</v>
      </c>
      <c r="AH181" s="15" t="s">
        <v>108</v>
      </c>
      <c r="AI181" s="15" t="s">
        <v>109</v>
      </c>
      <c r="AJ181" s="18" t="s">
        <v>110</v>
      </c>
      <c r="AK181" s="15" t="s">
        <v>110</v>
      </c>
      <c r="AL181" s="15" t="s">
        <v>1334</v>
      </c>
    </row>
    <row r="182" spans="1:38" x14ac:dyDescent="0.25">
      <c r="A182" s="15">
        <v>2024</v>
      </c>
      <c r="B182" s="15">
        <v>3</v>
      </c>
      <c r="C182" s="15" t="s">
        <v>355</v>
      </c>
      <c r="D182" s="15" t="s">
        <v>103</v>
      </c>
      <c r="E182" s="15">
        <v>274136.33</v>
      </c>
      <c r="F182" s="15" t="s">
        <v>356</v>
      </c>
      <c r="G182" s="15" t="s">
        <v>357</v>
      </c>
      <c r="H182" s="15">
        <v>5</v>
      </c>
      <c r="I182" s="15" t="s">
        <v>104</v>
      </c>
      <c r="J182" s="15">
        <v>0</v>
      </c>
      <c r="K182" s="15" t="s">
        <v>105</v>
      </c>
      <c r="L182" s="15" t="s">
        <v>106</v>
      </c>
      <c r="M182" s="15" t="s">
        <v>112</v>
      </c>
      <c r="N182" s="15" t="s">
        <v>107</v>
      </c>
      <c r="O182" s="15" t="s">
        <v>130</v>
      </c>
      <c r="P182" s="16">
        <v>242700044</v>
      </c>
      <c r="Q182" s="15" t="s">
        <v>120</v>
      </c>
      <c r="R182" s="15">
        <v>0</v>
      </c>
      <c r="S182" s="15">
        <v>0</v>
      </c>
      <c r="T182" s="15">
        <v>584</v>
      </c>
      <c r="U182" s="15" t="s">
        <v>162</v>
      </c>
      <c r="V182" s="15">
        <v>1</v>
      </c>
      <c r="W182" s="15" t="s">
        <v>358</v>
      </c>
      <c r="X182" s="17">
        <v>45463</v>
      </c>
      <c r="Y182" s="17">
        <v>45492</v>
      </c>
      <c r="Z182" s="15">
        <v>274136.33</v>
      </c>
      <c r="AA182" s="15">
        <v>0</v>
      </c>
      <c r="AB182" s="15">
        <v>0</v>
      </c>
      <c r="AC182" s="15">
        <v>0</v>
      </c>
      <c r="AD182" s="15">
        <v>0</v>
      </c>
      <c r="AE182" s="15" t="s">
        <v>113</v>
      </c>
      <c r="AF182" s="15" t="s">
        <v>164</v>
      </c>
      <c r="AG182" s="15" t="s">
        <v>123</v>
      </c>
      <c r="AH182" s="15" t="s">
        <v>108</v>
      </c>
      <c r="AI182" s="15" t="s">
        <v>109</v>
      </c>
      <c r="AJ182" s="18" t="s">
        <v>110</v>
      </c>
      <c r="AK182" s="15" t="s">
        <v>110</v>
      </c>
      <c r="AL182" s="15" t="s">
        <v>1334</v>
      </c>
    </row>
    <row r="183" spans="1:38" x14ac:dyDescent="0.25">
      <c r="A183" s="15">
        <v>2024</v>
      </c>
      <c r="B183" s="15">
        <v>3</v>
      </c>
      <c r="C183" s="15" t="s">
        <v>751</v>
      </c>
      <c r="D183" s="15" t="s">
        <v>103</v>
      </c>
      <c r="E183" s="15">
        <v>241637.96</v>
      </c>
      <c r="F183" s="15" t="s">
        <v>752</v>
      </c>
      <c r="G183" s="15" t="s">
        <v>753</v>
      </c>
      <c r="H183" s="15">
        <v>5</v>
      </c>
      <c r="I183" s="15" t="s">
        <v>104</v>
      </c>
      <c r="J183" s="15">
        <v>0</v>
      </c>
      <c r="K183" s="15" t="s">
        <v>105</v>
      </c>
      <c r="L183" s="15" t="s">
        <v>106</v>
      </c>
      <c r="M183" s="15" t="s">
        <v>112</v>
      </c>
      <c r="N183" s="15" t="s">
        <v>107</v>
      </c>
      <c r="O183" s="15" t="s">
        <v>130</v>
      </c>
      <c r="P183" s="16">
        <v>243000350</v>
      </c>
      <c r="Q183" s="15" t="s">
        <v>120</v>
      </c>
      <c r="R183" s="15">
        <v>0</v>
      </c>
      <c r="S183" s="15">
        <v>0</v>
      </c>
      <c r="T183" s="15">
        <v>215</v>
      </c>
      <c r="U183" s="15" t="s">
        <v>162</v>
      </c>
      <c r="V183" s="15">
        <v>1</v>
      </c>
      <c r="W183" s="15" t="s">
        <v>754</v>
      </c>
      <c r="X183" s="17">
        <v>45463</v>
      </c>
      <c r="Y183" s="17">
        <v>45492</v>
      </c>
      <c r="Z183" s="15">
        <v>241637.96</v>
      </c>
      <c r="AA183" s="15">
        <v>0</v>
      </c>
      <c r="AB183" s="15">
        <v>0</v>
      </c>
      <c r="AC183" s="15">
        <v>0</v>
      </c>
      <c r="AD183" s="15">
        <v>0</v>
      </c>
      <c r="AE183" s="15" t="s">
        <v>113</v>
      </c>
      <c r="AF183" s="15" t="s">
        <v>164</v>
      </c>
      <c r="AG183" s="15" t="s">
        <v>123</v>
      </c>
      <c r="AH183" s="15" t="s">
        <v>108</v>
      </c>
      <c r="AI183" s="15" t="s">
        <v>109</v>
      </c>
      <c r="AJ183" s="18" t="s">
        <v>110</v>
      </c>
      <c r="AK183" s="15" t="s">
        <v>110</v>
      </c>
      <c r="AL183" s="15" t="s">
        <v>1334</v>
      </c>
    </row>
    <row r="184" spans="1:38" x14ac:dyDescent="0.25">
      <c r="A184" s="15">
        <v>2024</v>
      </c>
      <c r="B184" s="15">
        <v>3</v>
      </c>
      <c r="C184" s="15" t="s">
        <v>822</v>
      </c>
      <c r="D184" s="15" t="s">
        <v>103</v>
      </c>
      <c r="E184" s="15">
        <v>1972714.14</v>
      </c>
      <c r="F184" s="15" t="s">
        <v>823</v>
      </c>
      <c r="G184" s="15" t="s">
        <v>824</v>
      </c>
      <c r="H184" s="15">
        <v>5</v>
      </c>
      <c r="I184" s="15" t="s">
        <v>104</v>
      </c>
      <c r="J184" s="15">
        <v>0</v>
      </c>
      <c r="K184" s="15" t="s">
        <v>105</v>
      </c>
      <c r="L184" s="15" t="s">
        <v>106</v>
      </c>
      <c r="M184" s="15" t="s">
        <v>112</v>
      </c>
      <c r="N184" s="15" t="s">
        <v>107</v>
      </c>
      <c r="O184" s="15" t="s">
        <v>130</v>
      </c>
      <c r="P184" s="16">
        <v>243500105</v>
      </c>
      <c r="Q184" s="15" t="s">
        <v>120</v>
      </c>
      <c r="R184" s="15">
        <v>0</v>
      </c>
      <c r="S184" s="15">
        <v>0</v>
      </c>
      <c r="T184" s="15">
        <v>311</v>
      </c>
      <c r="U184" s="15" t="s">
        <v>162</v>
      </c>
      <c r="V184" s="15">
        <v>1</v>
      </c>
      <c r="W184" s="15" t="s">
        <v>825</v>
      </c>
      <c r="X184" s="17">
        <v>45463</v>
      </c>
      <c r="Y184" s="17">
        <v>45537</v>
      </c>
      <c r="Z184" s="15">
        <v>1972714.14</v>
      </c>
      <c r="AA184" s="15">
        <v>0</v>
      </c>
      <c r="AB184" s="15">
        <v>0</v>
      </c>
      <c r="AC184" s="15">
        <v>0</v>
      </c>
      <c r="AD184" s="15">
        <v>0</v>
      </c>
      <c r="AE184" s="15" t="s">
        <v>113</v>
      </c>
      <c r="AF184" s="15" t="s">
        <v>164</v>
      </c>
      <c r="AG184" s="15" t="s">
        <v>123</v>
      </c>
      <c r="AH184" s="15" t="s">
        <v>108</v>
      </c>
      <c r="AI184" s="15" t="s">
        <v>109</v>
      </c>
      <c r="AJ184" s="18" t="s">
        <v>110</v>
      </c>
      <c r="AK184" s="15" t="s">
        <v>110</v>
      </c>
      <c r="AL184" s="15" t="s">
        <v>1334</v>
      </c>
    </row>
    <row r="185" spans="1:38" x14ac:dyDescent="0.25">
      <c r="A185" s="15">
        <v>2024</v>
      </c>
      <c r="B185" s="15">
        <v>3</v>
      </c>
      <c r="C185" s="15" t="s">
        <v>311</v>
      </c>
      <c r="D185" s="15" t="s">
        <v>103</v>
      </c>
      <c r="E185" s="15">
        <v>2060109.6</v>
      </c>
      <c r="F185" s="15" t="s">
        <v>312</v>
      </c>
      <c r="G185" s="15" t="s">
        <v>313</v>
      </c>
      <c r="H185" s="15">
        <v>5</v>
      </c>
      <c r="I185" s="15" t="s">
        <v>104</v>
      </c>
      <c r="J185" s="15">
        <v>0</v>
      </c>
      <c r="K185" s="15" t="s">
        <v>105</v>
      </c>
      <c r="L185" s="15" t="s">
        <v>106</v>
      </c>
      <c r="M185" s="15" t="s">
        <v>112</v>
      </c>
      <c r="N185" s="15" t="s">
        <v>107</v>
      </c>
      <c r="O185" s="15" t="s">
        <v>130</v>
      </c>
      <c r="P185" s="16">
        <v>242000026</v>
      </c>
      <c r="Q185" s="15" t="s">
        <v>120</v>
      </c>
      <c r="R185" s="15">
        <v>0</v>
      </c>
      <c r="S185" s="15">
        <v>0</v>
      </c>
      <c r="T185" s="15">
        <v>639</v>
      </c>
      <c r="U185" s="15" t="s">
        <v>162</v>
      </c>
      <c r="V185" s="15">
        <v>1</v>
      </c>
      <c r="W185" s="15" t="s">
        <v>314</v>
      </c>
      <c r="X185" s="17">
        <v>45463</v>
      </c>
      <c r="Y185" s="17">
        <v>45552</v>
      </c>
      <c r="Z185" s="15">
        <v>2060109.6</v>
      </c>
      <c r="AA185" s="15">
        <v>2058581.41</v>
      </c>
      <c r="AB185" s="15">
        <v>971370.52</v>
      </c>
      <c r="AC185" s="15">
        <v>971370.52</v>
      </c>
      <c r="AD185" s="15">
        <v>971370.52</v>
      </c>
      <c r="AE185" s="15" t="s">
        <v>113</v>
      </c>
      <c r="AF185" s="15" t="s">
        <v>164</v>
      </c>
      <c r="AG185" s="15" t="s">
        <v>123</v>
      </c>
      <c r="AH185" s="15" t="s">
        <v>108</v>
      </c>
      <c r="AI185" s="15" t="s">
        <v>109</v>
      </c>
      <c r="AJ185" s="18" t="s">
        <v>110</v>
      </c>
      <c r="AK185" s="15" t="s">
        <v>110</v>
      </c>
      <c r="AL185" s="15" t="s">
        <v>1334</v>
      </c>
    </row>
    <row r="186" spans="1:38" x14ac:dyDescent="0.25">
      <c r="A186" s="15">
        <v>2024</v>
      </c>
      <c r="B186" s="15">
        <v>3</v>
      </c>
      <c r="C186" s="15" t="s">
        <v>747</v>
      </c>
      <c r="D186" s="15" t="s">
        <v>103</v>
      </c>
      <c r="E186" s="15">
        <v>279139.84999999998</v>
      </c>
      <c r="F186" s="15" t="s">
        <v>748</v>
      </c>
      <c r="G186" s="15" t="s">
        <v>749</v>
      </c>
      <c r="H186" s="15">
        <v>5</v>
      </c>
      <c r="I186" s="15" t="s">
        <v>104</v>
      </c>
      <c r="J186" s="15">
        <v>0</v>
      </c>
      <c r="K186" s="15" t="s">
        <v>105</v>
      </c>
      <c r="L186" s="15" t="s">
        <v>106</v>
      </c>
      <c r="M186" s="15" t="s">
        <v>112</v>
      </c>
      <c r="N186" s="15" t="s">
        <v>107</v>
      </c>
      <c r="O186" s="15" t="s">
        <v>130</v>
      </c>
      <c r="P186" s="16">
        <v>243000349</v>
      </c>
      <c r="Q186" s="15" t="s">
        <v>120</v>
      </c>
      <c r="R186" s="15">
        <v>0</v>
      </c>
      <c r="S186" s="15">
        <v>0</v>
      </c>
      <c r="T186" s="15">
        <v>451</v>
      </c>
      <c r="U186" s="15" t="s">
        <v>162</v>
      </c>
      <c r="V186" s="15">
        <v>1</v>
      </c>
      <c r="W186" s="15" t="s">
        <v>750</v>
      </c>
      <c r="X186" s="17">
        <v>45463</v>
      </c>
      <c r="Y186" s="17">
        <v>45492</v>
      </c>
      <c r="Z186" s="15">
        <v>279139.84999999998</v>
      </c>
      <c r="AA186" s="15">
        <v>0</v>
      </c>
      <c r="AB186" s="15">
        <v>0</v>
      </c>
      <c r="AC186" s="15">
        <v>0</v>
      </c>
      <c r="AD186" s="15">
        <v>0</v>
      </c>
      <c r="AE186" s="15" t="s">
        <v>113</v>
      </c>
      <c r="AF186" s="15" t="s">
        <v>164</v>
      </c>
      <c r="AG186" s="15" t="s">
        <v>123</v>
      </c>
      <c r="AH186" s="15" t="s">
        <v>108</v>
      </c>
      <c r="AI186" s="15" t="s">
        <v>109</v>
      </c>
      <c r="AJ186" s="18" t="s">
        <v>110</v>
      </c>
      <c r="AK186" s="15" t="s">
        <v>110</v>
      </c>
      <c r="AL186" s="15" t="s">
        <v>1334</v>
      </c>
    </row>
    <row r="187" spans="1:38" x14ac:dyDescent="0.25">
      <c r="A187" s="15">
        <v>2024</v>
      </c>
      <c r="B187" s="15">
        <v>3</v>
      </c>
      <c r="C187" s="15" t="s">
        <v>335</v>
      </c>
      <c r="D187" s="15" t="s">
        <v>103</v>
      </c>
      <c r="E187" s="15">
        <v>1036042.34</v>
      </c>
      <c r="F187" s="15" t="s">
        <v>336</v>
      </c>
      <c r="G187" s="15" t="s">
        <v>337</v>
      </c>
      <c r="H187" s="15">
        <v>5</v>
      </c>
      <c r="I187" s="15" t="s">
        <v>104</v>
      </c>
      <c r="J187" s="15">
        <v>0</v>
      </c>
      <c r="K187" s="15" t="s">
        <v>105</v>
      </c>
      <c r="L187" s="15" t="s">
        <v>106</v>
      </c>
      <c r="M187" s="15" t="s">
        <v>112</v>
      </c>
      <c r="N187" s="15" t="s">
        <v>107</v>
      </c>
      <c r="O187" s="15" t="s">
        <v>130</v>
      </c>
      <c r="P187" s="16">
        <v>242500036</v>
      </c>
      <c r="Q187" s="15" t="s">
        <v>120</v>
      </c>
      <c r="R187" s="15">
        <v>0</v>
      </c>
      <c r="S187" s="15">
        <v>0</v>
      </c>
      <c r="T187" s="15">
        <v>59</v>
      </c>
      <c r="U187" s="15" t="s">
        <v>162</v>
      </c>
      <c r="V187" s="15">
        <v>1</v>
      </c>
      <c r="W187" s="15" t="s">
        <v>338</v>
      </c>
      <c r="X187" s="17">
        <v>45463</v>
      </c>
      <c r="Y187" s="17">
        <v>45522</v>
      </c>
      <c r="Z187" s="15">
        <v>1036042.34</v>
      </c>
      <c r="AA187" s="15">
        <v>0</v>
      </c>
      <c r="AB187" s="15">
        <v>0</v>
      </c>
      <c r="AC187" s="15">
        <v>0</v>
      </c>
      <c r="AD187" s="15">
        <v>0</v>
      </c>
      <c r="AE187" s="15" t="s">
        <v>113</v>
      </c>
      <c r="AF187" s="15" t="s">
        <v>164</v>
      </c>
      <c r="AG187" s="15" t="s">
        <v>123</v>
      </c>
      <c r="AH187" s="15" t="s">
        <v>108</v>
      </c>
      <c r="AI187" s="15" t="s">
        <v>109</v>
      </c>
      <c r="AJ187" s="18" t="s">
        <v>110</v>
      </c>
      <c r="AK187" s="15" t="s">
        <v>110</v>
      </c>
      <c r="AL187" s="15" t="s">
        <v>1334</v>
      </c>
    </row>
    <row r="188" spans="1:38" x14ac:dyDescent="0.25">
      <c r="A188" s="15">
        <v>2024</v>
      </c>
      <c r="B188" s="15">
        <v>3</v>
      </c>
      <c r="C188" s="15" t="s">
        <v>838</v>
      </c>
      <c r="D188" s="15" t="s">
        <v>103</v>
      </c>
      <c r="E188" s="15">
        <v>16138253.720000001</v>
      </c>
      <c r="F188" s="15" t="s">
        <v>839</v>
      </c>
      <c r="G188" s="15" t="s">
        <v>840</v>
      </c>
      <c r="H188" s="15">
        <v>5</v>
      </c>
      <c r="I188" s="15" t="s">
        <v>104</v>
      </c>
      <c r="J188" s="15">
        <v>0</v>
      </c>
      <c r="K188" s="15" t="s">
        <v>105</v>
      </c>
      <c r="L188" s="15" t="s">
        <v>106</v>
      </c>
      <c r="M188" s="15" t="s">
        <v>112</v>
      </c>
      <c r="N188" s="15" t="s">
        <v>107</v>
      </c>
      <c r="O188" s="15" t="s">
        <v>130</v>
      </c>
      <c r="P188" s="16">
        <v>244500178</v>
      </c>
      <c r="Q188" s="15" t="s">
        <v>120</v>
      </c>
      <c r="R188" s="15">
        <v>0</v>
      </c>
      <c r="S188" s="15">
        <v>0</v>
      </c>
      <c r="T188" s="15">
        <v>0</v>
      </c>
      <c r="U188" s="15" t="s">
        <v>148</v>
      </c>
      <c r="V188" s="15">
        <v>1</v>
      </c>
      <c r="W188" s="15" t="s">
        <v>841</v>
      </c>
      <c r="X188" s="17">
        <v>45476</v>
      </c>
      <c r="Y188" s="17">
        <v>45520</v>
      </c>
      <c r="Z188" s="15">
        <v>16554138.640000001</v>
      </c>
      <c r="AA188" s="15">
        <v>0</v>
      </c>
      <c r="AB188" s="15">
        <v>0</v>
      </c>
      <c r="AC188" s="15">
        <v>0</v>
      </c>
      <c r="AD188" s="15">
        <v>0</v>
      </c>
      <c r="AE188" s="15" t="s">
        <v>113</v>
      </c>
      <c r="AF188" s="15" t="s">
        <v>150</v>
      </c>
      <c r="AG188" s="15" t="s">
        <v>123</v>
      </c>
      <c r="AH188" s="15" t="s">
        <v>108</v>
      </c>
      <c r="AI188" s="15" t="s">
        <v>109</v>
      </c>
      <c r="AJ188" s="18" t="s">
        <v>110</v>
      </c>
      <c r="AK188" s="15" t="s">
        <v>110</v>
      </c>
      <c r="AL188" s="15" t="s">
        <v>1334</v>
      </c>
    </row>
    <row r="189" spans="1:38" x14ac:dyDescent="0.25">
      <c r="A189" s="15">
        <v>2024</v>
      </c>
      <c r="B189" s="15">
        <v>3</v>
      </c>
      <c r="C189" s="15" t="s">
        <v>203</v>
      </c>
      <c r="D189" s="15" t="s">
        <v>103</v>
      </c>
      <c r="E189" s="15">
        <v>10312934.130000001</v>
      </c>
      <c r="F189" s="15" t="s">
        <v>204</v>
      </c>
      <c r="G189" s="15" t="s">
        <v>205</v>
      </c>
      <c r="H189" s="15">
        <v>5</v>
      </c>
      <c r="I189" s="15" t="s">
        <v>104</v>
      </c>
      <c r="J189" s="15">
        <v>0</v>
      </c>
      <c r="K189" s="15" t="s">
        <v>105</v>
      </c>
      <c r="L189" s="15" t="s">
        <v>106</v>
      </c>
      <c r="M189" s="15" t="s">
        <v>112</v>
      </c>
      <c r="N189" s="15" t="s">
        <v>107</v>
      </c>
      <c r="O189" s="15" t="s">
        <v>130</v>
      </c>
      <c r="P189" s="16">
        <v>240200048</v>
      </c>
      <c r="Q189" s="15" t="s">
        <v>120</v>
      </c>
      <c r="R189" s="15">
        <v>0</v>
      </c>
      <c r="S189" s="15">
        <v>0</v>
      </c>
      <c r="T189" s="15">
        <v>240</v>
      </c>
      <c r="U189" s="15" t="s">
        <v>184</v>
      </c>
      <c r="V189" s="15">
        <v>1</v>
      </c>
      <c r="W189" s="15" t="s">
        <v>206</v>
      </c>
      <c r="X189" s="17">
        <v>45503</v>
      </c>
      <c r="Y189" s="17">
        <v>45592</v>
      </c>
      <c r="Z189" s="15">
        <v>10312934.130000001</v>
      </c>
      <c r="AA189" s="15">
        <v>0</v>
      </c>
      <c r="AB189" s="15">
        <v>0</v>
      </c>
      <c r="AC189" s="15">
        <v>0</v>
      </c>
      <c r="AD189" s="15">
        <v>0</v>
      </c>
      <c r="AE189" s="15" t="s">
        <v>113</v>
      </c>
      <c r="AF189" s="15" t="s">
        <v>186</v>
      </c>
      <c r="AG189" s="15" t="s">
        <v>123</v>
      </c>
      <c r="AH189" s="15" t="s">
        <v>108</v>
      </c>
      <c r="AI189" s="15" t="s">
        <v>109</v>
      </c>
      <c r="AJ189" s="18" t="s">
        <v>110</v>
      </c>
      <c r="AK189" s="15" t="s">
        <v>110</v>
      </c>
      <c r="AL189" s="15" t="s">
        <v>1334</v>
      </c>
    </row>
    <row r="190" spans="1:38" x14ac:dyDescent="0.25">
      <c r="A190" s="15">
        <v>2024</v>
      </c>
      <c r="B190" s="15">
        <v>3</v>
      </c>
      <c r="C190" s="15" t="s">
        <v>219</v>
      </c>
      <c r="D190" s="15" t="s">
        <v>103</v>
      </c>
      <c r="E190" s="15">
        <v>4786685.87</v>
      </c>
      <c r="F190" s="15" t="s">
        <v>220</v>
      </c>
      <c r="G190" s="15" t="s">
        <v>221</v>
      </c>
      <c r="H190" s="15">
        <v>5</v>
      </c>
      <c r="I190" s="15" t="s">
        <v>104</v>
      </c>
      <c r="J190" s="15">
        <v>0</v>
      </c>
      <c r="K190" s="15" t="s">
        <v>105</v>
      </c>
      <c r="L190" s="15" t="s">
        <v>106</v>
      </c>
      <c r="M190" s="15" t="s">
        <v>112</v>
      </c>
      <c r="N190" s="15" t="s">
        <v>107</v>
      </c>
      <c r="O190" s="15" t="s">
        <v>130</v>
      </c>
      <c r="P190" s="16">
        <v>240400030</v>
      </c>
      <c r="Q190" s="15" t="s">
        <v>120</v>
      </c>
      <c r="R190" s="15">
        <v>0</v>
      </c>
      <c r="S190" s="15">
        <v>0</v>
      </c>
      <c r="T190" s="15">
        <v>240</v>
      </c>
      <c r="U190" s="15" t="s">
        <v>184</v>
      </c>
      <c r="V190" s="15">
        <v>1</v>
      </c>
      <c r="W190" s="15" t="s">
        <v>222</v>
      </c>
      <c r="X190" s="17">
        <v>45503</v>
      </c>
      <c r="Y190" s="17">
        <v>45577</v>
      </c>
      <c r="Z190" s="15">
        <v>4786685.87</v>
      </c>
      <c r="AA190" s="15">
        <v>4768362.99</v>
      </c>
      <c r="AB190" s="15">
        <v>1430508.9</v>
      </c>
      <c r="AC190" s="15">
        <v>1430508.9</v>
      </c>
      <c r="AD190" s="15">
        <v>1430508.9</v>
      </c>
      <c r="AE190" s="15" t="s">
        <v>113</v>
      </c>
      <c r="AF190" s="15" t="s">
        <v>186</v>
      </c>
      <c r="AG190" s="15" t="s">
        <v>123</v>
      </c>
      <c r="AH190" s="15" t="s">
        <v>108</v>
      </c>
      <c r="AI190" s="15" t="s">
        <v>109</v>
      </c>
      <c r="AJ190" s="18" t="s">
        <v>110</v>
      </c>
      <c r="AK190" s="15" t="s">
        <v>110</v>
      </c>
      <c r="AL190" s="15" t="s">
        <v>1334</v>
      </c>
    </row>
    <row r="191" spans="1:38" x14ac:dyDescent="0.25">
      <c r="A191" s="15">
        <v>2024</v>
      </c>
      <c r="B191" s="15">
        <v>3</v>
      </c>
      <c r="C191" s="15" t="s">
        <v>568</v>
      </c>
      <c r="D191" s="15" t="s">
        <v>103</v>
      </c>
      <c r="E191" s="15">
        <v>1964597.95</v>
      </c>
      <c r="F191" s="15" t="s">
        <v>569</v>
      </c>
      <c r="G191" s="15" t="s">
        <v>570</v>
      </c>
      <c r="H191" s="15">
        <v>5</v>
      </c>
      <c r="I191" s="15" t="s">
        <v>104</v>
      </c>
      <c r="J191" s="15">
        <v>0</v>
      </c>
      <c r="K191" s="15" t="s">
        <v>105</v>
      </c>
      <c r="L191" s="15" t="s">
        <v>106</v>
      </c>
      <c r="M191" s="15" t="s">
        <v>112</v>
      </c>
      <c r="N191" s="15" t="s">
        <v>107</v>
      </c>
      <c r="O191" s="15" t="s">
        <v>130</v>
      </c>
      <c r="P191" s="16">
        <v>241100010</v>
      </c>
      <c r="Q191" s="15" t="s">
        <v>120</v>
      </c>
      <c r="R191" s="15">
        <v>0</v>
      </c>
      <c r="S191" s="15">
        <v>0</v>
      </c>
      <c r="T191" s="15">
        <v>238</v>
      </c>
      <c r="U191" s="15" t="s">
        <v>121</v>
      </c>
      <c r="V191" s="15">
        <v>1</v>
      </c>
      <c r="W191" s="15" t="s">
        <v>571</v>
      </c>
      <c r="X191" s="17">
        <v>45491</v>
      </c>
      <c r="Y191" s="17">
        <v>45536</v>
      </c>
      <c r="Z191" s="15">
        <v>1964597.95</v>
      </c>
      <c r="AA191" s="15">
        <v>0</v>
      </c>
      <c r="AB191" s="15">
        <v>0</v>
      </c>
      <c r="AC191" s="15">
        <v>0</v>
      </c>
      <c r="AD191" s="15">
        <v>0</v>
      </c>
      <c r="AE191" s="15" t="s">
        <v>113</v>
      </c>
      <c r="AF191" s="15" t="s">
        <v>111</v>
      </c>
      <c r="AG191" s="15" t="s">
        <v>123</v>
      </c>
      <c r="AH191" s="15" t="s">
        <v>108</v>
      </c>
      <c r="AI191" s="15" t="s">
        <v>109</v>
      </c>
      <c r="AJ191" s="18" t="s">
        <v>110</v>
      </c>
      <c r="AK191" s="15" t="s">
        <v>110</v>
      </c>
      <c r="AL191" s="15" t="s">
        <v>1332</v>
      </c>
    </row>
    <row r="192" spans="1:38" x14ac:dyDescent="0.25">
      <c r="A192" s="15">
        <v>2024</v>
      </c>
      <c r="B192" s="15">
        <v>3</v>
      </c>
      <c r="C192" s="15" t="s">
        <v>132</v>
      </c>
      <c r="D192" s="15" t="s">
        <v>103</v>
      </c>
      <c r="E192" s="15">
        <v>3351833.77</v>
      </c>
      <c r="F192" s="15" t="s">
        <v>133</v>
      </c>
      <c r="G192" s="15" t="s">
        <v>134</v>
      </c>
      <c r="H192" s="15">
        <v>5</v>
      </c>
      <c r="I192" s="15" t="s">
        <v>104</v>
      </c>
      <c r="J192" s="15">
        <v>0</v>
      </c>
      <c r="K192" s="15" t="s">
        <v>105</v>
      </c>
      <c r="L192" s="15" t="s">
        <v>106</v>
      </c>
      <c r="M192" s="15" t="s">
        <v>112</v>
      </c>
      <c r="N192" s="15" t="s">
        <v>107</v>
      </c>
      <c r="O192" s="15" t="s">
        <v>130</v>
      </c>
      <c r="P192" s="16">
        <v>242400020</v>
      </c>
      <c r="Q192" s="15" t="s">
        <v>120</v>
      </c>
      <c r="R192" s="15">
        <v>0</v>
      </c>
      <c r="S192" s="15">
        <v>0</v>
      </c>
      <c r="T192" s="15">
        <v>0</v>
      </c>
      <c r="U192" s="15" t="s">
        <v>121</v>
      </c>
      <c r="V192" s="15">
        <v>1</v>
      </c>
      <c r="W192" s="15" t="s">
        <v>135</v>
      </c>
      <c r="X192" s="17">
        <v>45491</v>
      </c>
      <c r="Y192" s="17">
        <v>45641</v>
      </c>
      <c r="Z192" s="15">
        <v>3351833.77</v>
      </c>
      <c r="AA192" s="15">
        <v>0</v>
      </c>
      <c r="AB192" s="15">
        <v>0</v>
      </c>
      <c r="AC192" s="15">
        <v>0</v>
      </c>
      <c r="AD192" s="15">
        <v>0</v>
      </c>
      <c r="AE192" s="15" t="s">
        <v>113</v>
      </c>
      <c r="AF192" s="15" t="s">
        <v>111</v>
      </c>
      <c r="AG192" s="15" t="s">
        <v>123</v>
      </c>
      <c r="AH192" s="15" t="s">
        <v>108</v>
      </c>
      <c r="AI192" s="15" t="s">
        <v>109</v>
      </c>
      <c r="AJ192" s="18" t="s">
        <v>110</v>
      </c>
      <c r="AK192" s="15" t="s">
        <v>110</v>
      </c>
      <c r="AL192" s="15" t="s">
        <v>1332</v>
      </c>
    </row>
    <row r="193" spans="1:38" x14ac:dyDescent="0.25">
      <c r="A193" s="15">
        <v>2024</v>
      </c>
      <c r="B193" s="15">
        <v>3</v>
      </c>
      <c r="C193" s="15" t="s">
        <v>155</v>
      </c>
      <c r="D193" s="15" t="s">
        <v>103</v>
      </c>
      <c r="E193" s="15">
        <v>934013.09</v>
      </c>
      <c r="F193" s="15" t="s">
        <v>156</v>
      </c>
      <c r="G193" s="15" t="s">
        <v>157</v>
      </c>
      <c r="H193" s="15">
        <v>5</v>
      </c>
      <c r="I193" s="15" t="s">
        <v>104</v>
      </c>
      <c r="J193" s="15">
        <v>0</v>
      </c>
      <c r="K193" s="15" t="s">
        <v>105</v>
      </c>
      <c r="L193" s="15" t="s">
        <v>106</v>
      </c>
      <c r="M193" s="15" t="s">
        <v>112</v>
      </c>
      <c r="N193" s="15" t="s">
        <v>107</v>
      </c>
      <c r="O193" s="15" t="s">
        <v>130</v>
      </c>
      <c r="P193" s="16">
        <v>243200035</v>
      </c>
      <c r="Q193" s="15" t="s">
        <v>120</v>
      </c>
      <c r="R193" s="15">
        <v>0</v>
      </c>
      <c r="S193" s="15">
        <v>0</v>
      </c>
      <c r="T193" s="15">
        <v>385</v>
      </c>
      <c r="U193" s="15" t="s">
        <v>121</v>
      </c>
      <c r="V193" s="15">
        <v>1</v>
      </c>
      <c r="W193" s="15" t="s">
        <v>158</v>
      </c>
      <c r="X193" s="17">
        <v>45491</v>
      </c>
      <c r="Y193" s="17">
        <v>45552</v>
      </c>
      <c r="Z193" s="15">
        <v>934013.09</v>
      </c>
      <c r="AA193" s="15">
        <v>0</v>
      </c>
      <c r="AB193" s="15">
        <v>0</v>
      </c>
      <c r="AC193" s="15">
        <v>0</v>
      </c>
      <c r="AD193" s="15">
        <v>0</v>
      </c>
      <c r="AE193" s="15" t="s">
        <v>113</v>
      </c>
      <c r="AF193" s="15" t="s">
        <v>111</v>
      </c>
      <c r="AG193" s="15" t="s">
        <v>123</v>
      </c>
      <c r="AH193" s="15" t="s">
        <v>108</v>
      </c>
      <c r="AI193" s="15" t="s">
        <v>109</v>
      </c>
      <c r="AJ193" s="18" t="s">
        <v>110</v>
      </c>
      <c r="AK193" s="15" t="s">
        <v>110</v>
      </c>
      <c r="AL193" s="15" t="s">
        <v>1332</v>
      </c>
    </row>
    <row r="194" spans="1:38" x14ac:dyDescent="0.25">
      <c r="A194" s="15">
        <v>2024</v>
      </c>
      <c r="B194" s="15">
        <v>3</v>
      </c>
      <c r="C194" s="15" t="s">
        <v>572</v>
      </c>
      <c r="D194" s="15" t="s">
        <v>103</v>
      </c>
      <c r="E194" s="15">
        <v>504123.66</v>
      </c>
      <c r="F194" s="15" t="s">
        <v>573</v>
      </c>
      <c r="G194" s="15" t="s">
        <v>574</v>
      </c>
      <c r="H194" s="15">
        <v>5</v>
      </c>
      <c r="I194" s="15" t="s">
        <v>104</v>
      </c>
      <c r="J194" s="15">
        <v>0</v>
      </c>
      <c r="K194" s="15" t="s">
        <v>105</v>
      </c>
      <c r="L194" s="15" t="s">
        <v>106</v>
      </c>
      <c r="M194" s="15" t="s">
        <v>112</v>
      </c>
      <c r="N194" s="15" t="s">
        <v>107</v>
      </c>
      <c r="O194" s="15" t="s">
        <v>130</v>
      </c>
      <c r="P194" s="16">
        <v>243200036</v>
      </c>
      <c r="Q194" s="15" t="s">
        <v>120</v>
      </c>
      <c r="R194" s="15">
        <v>0</v>
      </c>
      <c r="S194" s="15">
        <v>0</v>
      </c>
      <c r="T194" s="15">
        <v>278</v>
      </c>
      <c r="U194" s="15" t="s">
        <v>162</v>
      </c>
      <c r="V194" s="15">
        <v>1</v>
      </c>
      <c r="W194" s="15" t="s">
        <v>575</v>
      </c>
      <c r="X194" s="17">
        <v>45477</v>
      </c>
      <c r="Y194" s="17">
        <v>45566</v>
      </c>
      <c r="Z194" s="15">
        <v>504123.66</v>
      </c>
      <c r="AA194" s="15">
        <v>504123.66</v>
      </c>
      <c r="AB194" s="15">
        <v>151237.1</v>
      </c>
      <c r="AC194" s="15">
        <v>151237.1</v>
      </c>
      <c r="AD194" s="15">
        <v>151237.1</v>
      </c>
      <c r="AE194" s="15" t="s">
        <v>113</v>
      </c>
      <c r="AF194" s="15" t="s">
        <v>164</v>
      </c>
      <c r="AG194" s="15" t="s">
        <v>123</v>
      </c>
      <c r="AH194" s="15" t="s">
        <v>108</v>
      </c>
      <c r="AI194" s="15" t="s">
        <v>109</v>
      </c>
      <c r="AJ194" s="18" t="s">
        <v>110</v>
      </c>
      <c r="AK194" s="15" t="s">
        <v>110</v>
      </c>
      <c r="AL194" s="15" t="s">
        <v>1332</v>
      </c>
    </row>
    <row r="195" spans="1:38" ht="45" x14ac:dyDescent="0.25">
      <c r="A195" s="15">
        <v>2024</v>
      </c>
      <c r="B195" s="15">
        <v>3</v>
      </c>
      <c r="C195" s="15" t="s">
        <v>503</v>
      </c>
      <c r="D195" s="15" t="s">
        <v>103</v>
      </c>
      <c r="E195" s="15">
        <v>690200</v>
      </c>
      <c r="F195" s="15" t="s">
        <v>504</v>
      </c>
      <c r="G195" s="15" t="s">
        <v>147</v>
      </c>
      <c r="H195" s="15">
        <v>5</v>
      </c>
      <c r="I195" s="15" t="s">
        <v>104</v>
      </c>
      <c r="J195" s="15">
        <v>0</v>
      </c>
      <c r="K195" s="15" t="s">
        <v>105</v>
      </c>
      <c r="L195" s="15" t="s">
        <v>106</v>
      </c>
      <c r="M195" s="15" t="s">
        <v>112</v>
      </c>
      <c r="N195" s="15" t="s">
        <v>107</v>
      </c>
      <c r="O195" s="15" t="s">
        <v>130</v>
      </c>
      <c r="P195" s="16">
        <v>243000239</v>
      </c>
      <c r="Q195" s="15" t="s">
        <v>120</v>
      </c>
      <c r="R195" s="15">
        <v>0</v>
      </c>
      <c r="S195" s="15">
        <v>0</v>
      </c>
      <c r="T195" s="15">
        <v>7362</v>
      </c>
      <c r="U195" s="15" t="s">
        <v>148</v>
      </c>
      <c r="V195" s="15">
        <v>1</v>
      </c>
      <c r="W195" s="15" t="s">
        <v>144</v>
      </c>
      <c r="X195" s="17">
        <v>45491</v>
      </c>
      <c r="Y195" s="17">
        <v>45521</v>
      </c>
      <c r="Z195" s="15">
        <v>0</v>
      </c>
      <c r="AA195" s="15">
        <v>0</v>
      </c>
      <c r="AB195" s="15">
        <v>0</v>
      </c>
      <c r="AC195" s="15">
        <v>0</v>
      </c>
      <c r="AD195" s="15">
        <v>0</v>
      </c>
      <c r="AE195" s="15" t="s">
        <v>113</v>
      </c>
      <c r="AF195" s="15" t="s">
        <v>505</v>
      </c>
      <c r="AG195" s="15" t="s">
        <v>123</v>
      </c>
      <c r="AH195" s="15" t="s">
        <v>506</v>
      </c>
      <c r="AI195" s="15" t="s">
        <v>507</v>
      </c>
      <c r="AJ195" s="18" t="s">
        <v>508</v>
      </c>
      <c r="AK195" s="15" t="s">
        <v>110</v>
      </c>
      <c r="AL195" s="15" t="s">
        <v>1336</v>
      </c>
    </row>
    <row r="196" spans="1:38" x14ac:dyDescent="0.25">
      <c r="A196" s="15">
        <v>2024</v>
      </c>
      <c r="B196" s="15">
        <v>3</v>
      </c>
      <c r="C196" s="15" t="s">
        <v>580</v>
      </c>
      <c r="D196" s="15" t="s">
        <v>103</v>
      </c>
      <c r="E196" s="15">
        <v>2963210.94</v>
      </c>
      <c r="F196" s="15" t="s">
        <v>581</v>
      </c>
      <c r="G196" s="15" t="s">
        <v>582</v>
      </c>
      <c r="H196" s="15">
        <v>5</v>
      </c>
      <c r="I196" s="15" t="s">
        <v>104</v>
      </c>
      <c r="J196" s="15">
        <v>0</v>
      </c>
      <c r="K196" s="15" t="s">
        <v>105</v>
      </c>
      <c r="L196" s="15" t="s">
        <v>106</v>
      </c>
      <c r="M196" s="15" t="s">
        <v>112</v>
      </c>
      <c r="N196" s="15" t="s">
        <v>107</v>
      </c>
      <c r="O196" s="15" t="s">
        <v>130</v>
      </c>
      <c r="P196" s="16">
        <v>243300046</v>
      </c>
      <c r="Q196" s="15" t="s">
        <v>120</v>
      </c>
      <c r="R196" s="15">
        <v>0</v>
      </c>
      <c r="S196" s="15">
        <v>0</v>
      </c>
      <c r="T196" s="15">
        <v>332</v>
      </c>
      <c r="U196" s="15" t="s">
        <v>121</v>
      </c>
      <c r="V196" s="15">
        <v>1</v>
      </c>
      <c r="W196" s="15" t="s">
        <v>583</v>
      </c>
      <c r="X196" s="17">
        <v>45478</v>
      </c>
      <c r="Y196" s="17">
        <v>45567</v>
      </c>
      <c r="Z196" s="15">
        <v>2963210.94</v>
      </c>
      <c r="AA196" s="15">
        <v>2963210.94</v>
      </c>
      <c r="AB196" s="15">
        <v>0</v>
      </c>
      <c r="AC196" s="15">
        <v>0</v>
      </c>
      <c r="AD196" s="15">
        <v>0</v>
      </c>
      <c r="AE196" s="15" t="s">
        <v>113</v>
      </c>
      <c r="AF196" s="15" t="s">
        <v>111</v>
      </c>
      <c r="AG196" s="15" t="s">
        <v>123</v>
      </c>
      <c r="AH196" s="15" t="s">
        <v>108</v>
      </c>
      <c r="AI196" s="15" t="s">
        <v>109</v>
      </c>
      <c r="AJ196" s="18" t="s">
        <v>110</v>
      </c>
      <c r="AK196" s="15" t="s">
        <v>110</v>
      </c>
      <c r="AL196" s="15" t="s">
        <v>1332</v>
      </c>
    </row>
    <row r="197" spans="1:38" x14ac:dyDescent="0.25">
      <c r="A197" s="15">
        <v>2024</v>
      </c>
      <c r="B197" s="15">
        <v>3</v>
      </c>
      <c r="C197" s="15" t="s">
        <v>141</v>
      </c>
      <c r="D197" s="15" t="s">
        <v>103</v>
      </c>
      <c r="E197" s="15">
        <v>4269109.3499999996</v>
      </c>
      <c r="F197" s="15" t="s">
        <v>142</v>
      </c>
      <c r="G197" s="15" t="s">
        <v>143</v>
      </c>
      <c r="H197" s="15">
        <v>5</v>
      </c>
      <c r="I197" s="15" t="s">
        <v>104</v>
      </c>
      <c r="J197" s="15">
        <v>0</v>
      </c>
      <c r="K197" s="15" t="s">
        <v>105</v>
      </c>
      <c r="L197" s="15" t="s">
        <v>106</v>
      </c>
      <c r="M197" s="15" t="s">
        <v>112</v>
      </c>
      <c r="N197" s="15" t="s">
        <v>107</v>
      </c>
      <c r="O197" s="15" t="s">
        <v>130</v>
      </c>
      <c r="P197" s="16">
        <v>243000341</v>
      </c>
      <c r="Q197" s="15" t="s">
        <v>120</v>
      </c>
      <c r="R197" s="15">
        <v>0</v>
      </c>
      <c r="S197" s="15">
        <v>0</v>
      </c>
      <c r="T197" s="15">
        <v>7362</v>
      </c>
      <c r="U197" s="15" t="s">
        <v>121</v>
      </c>
      <c r="V197" s="15">
        <v>1</v>
      </c>
      <c r="W197" s="15" t="s">
        <v>144</v>
      </c>
      <c r="X197" s="17">
        <v>45478</v>
      </c>
      <c r="Y197" s="17">
        <v>45567</v>
      </c>
      <c r="Z197" s="15">
        <v>4269109.3499999996</v>
      </c>
      <c r="AA197" s="15">
        <v>4269109.3499999996</v>
      </c>
      <c r="AB197" s="15">
        <v>0</v>
      </c>
      <c r="AC197" s="15">
        <v>0</v>
      </c>
      <c r="AD197" s="15">
        <v>0</v>
      </c>
      <c r="AE197" s="15" t="s">
        <v>113</v>
      </c>
      <c r="AF197" s="15" t="s">
        <v>111</v>
      </c>
      <c r="AG197" s="15" t="s">
        <v>123</v>
      </c>
      <c r="AH197" s="15" t="s">
        <v>108</v>
      </c>
      <c r="AI197" s="15" t="s">
        <v>109</v>
      </c>
      <c r="AJ197" s="18" t="s">
        <v>110</v>
      </c>
      <c r="AK197" s="15" t="s">
        <v>110</v>
      </c>
      <c r="AL197" s="15" t="s">
        <v>1332</v>
      </c>
    </row>
    <row r="198" spans="1:38" x14ac:dyDescent="0.25">
      <c r="A198" s="15">
        <v>2024</v>
      </c>
      <c r="B198" s="15">
        <v>3</v>
      </c>
      <c r="C198" s="15" t="s">
        <v>136</v>
      </c>
      <c r="D198" s="15" t="s">
        <v>103</v>
      </c>
      <c r="E198" s="15">
        <v>1427339.08</v>
      </c>
      <c r="F198" s="15" t="s">
        <v>137</v>
      </c>
      <c r="G198" s="15" t="s">
        <v>138</v>
      </c>
      <c r="H198" s="15">
        <v>5</v>
      </c>
      <c r="I198" s="15" t="s">
        <v>104</v>
      </c>
      <c r="J198" s="15">
        <v>0</v>
      </c>
      <c r="K198" s="15" t="s">
        <v>105</v>
      </c>
      <c r="L198" s="15" t="s">
        <v>106</v>
      </c>
      <c r="M198" s="15" t="s">
        <v>112</v>
      </c>
      <c r="N198" s="15" t="s">
        <v>107</v>
      </c>
      <c r="O198" s="15" t="s">
        <v>130</v>
      </c>
      <c r="P198" s="16">
        <v>243000338</v>
      </c>
      <c r="Q198" s="15" t="s">
        <v>120</v>
      </c>
      <c r="R198" s="15">
        <v>0</v>
      </c>
      <c r="S198" s="15">
        <v>0</v>
      </c>
      <c r="T198" s="15">
        <v>593</v>
      </c>
      <c r="U198" s="15" t="s">
        <v>139</v>
      </c>
      <c r="V198" s="15">
        <v>1</v>
      </c>
      <c r="W198" s="15" t="s">
        <v>140</v>
      </c>
      <c r="X198" s="17">
        <v>45477</v>
      </c>
      <c r="Y198" s="17">
        <v>45536</v>
      </c>
      <c r="Z198" s="15">
        <v>1427339.08</v>
      </c>
      <c r="AA198" s="15">
        <v>1427339.08</v>
      </c>
      <c r="AB198" s="15">
        <v>428201.72</v>
      </c>
      <c r="AC198" s="15">
        <v>428201.72</v>
      </c>
      <c r="AD198" s="15">
        <v>428201.72</v>
      </c>
      <c r="AE198" s="15" t="s">
        <v>113</v>
      </c>
      <c r="AF198" s="15" t="s">
        <v>114</v>
      </c>
      <c r="AG198" s="15" t="s">
        <v>123</v>
      </c>
      <c r="AH198" s="15" t="s">
        <v>108</v>
      </c>
      <c r="AI198" s="15" t="s">
        <v>109</v>
      </c>
      <c r="AJ198" s="18" t="s">
        <v>110</v>
      </c>
      <c r="AK198" s="15" t="s">
        <v>110</v>
      </c>
      <c r="AL198" s="15" t="s">
        <v>1332</v>
      </c>
    </row>
    <row r="199" spans="1:38" x14ac:dyDescent="0.25">
      <c r="A199" s="15">
        <v>2024</v>
      </c>
      <c r="B199" s="15">
        <v>3</v>
      </c>
      <c r="C199" s="15" t="s">
        <v>159</v>
      </c>
      <c r="D199" s="15" t="s">
        <v>103</v>
      </c>
      <c r="E199" s="15">
        <v>779819.43</v>
      </c>
      <c r="F199" s="15" t="s">
        <v>160</v>
      </c>
      <c r="G199" s="15" t="s">
        <v>161</v>
      </c>
      <c r="H199" s="15">
        <v>5</v>
      </c>
      <c r="I199" s="15" t="s">
        <v>104</v>
      </c>
      <c r="J199" s="15">
        <v>0</v>
      </c>
      <c r="K199" s="15" t="s">
        <v>105</v>
      </c>
      <c r="L199" s="15" t="s">
        <v>106</v>
      </c>
      <c r="M199" s="15" t="s">
        <v>112</v>
      </c>
      <c r="N199" s="15" t="s">
        <v>107</v>
      </c>
      <c r="O199" s="15" t="s">
        <v>130</v>
      </c>
      <c r="P199" s="16">
        <v>243200042</v>
      </c>
      <c r="Q199" s="15" t="s">
        <v>120</v>
      </c>
      <c r="R199" s="15">
        <v>0</v>
      </c>
      <c r="S199" s="15">
        <v>0</v>
      </c>
      <c r="T199" s="15">
        <v>278</v>
      </c>
      <c r="U199" s="15" t="s">
        <v>162</v>
      </c>
      <c r="V199" s="15">
        <v>1</v>
      </c>
      <c r="W199" s="15" t="s">
        <v>163</v>
      </c>
      <c r="X199" s="17">
        <v>45477</v>
      </c>
      <c r="Y199" s="17">
        <v>45566</v>
      </c>
      <c r="Z199" s="15">
        <v>779819.43</v>
      </c>
      <c r="AA199" s="15">
        <v>779819.43</v>
      </c>
      <c r="AB199" s="15">
        <v>233945.83</v>
      </c>
      <c r="AC199" s="15">
        <v>233945.83</v>
      </c>
      <c r="AD199" s="15">
        <v>233945.83</v>
      </c>
      <c r="AE199" s="15" t="s">
        <v>113</v>
      </c>
      <c r="AF199" s="15" t="s">
        <v>164</v>
      </c>
      <c r="AG199" s="15" t="s">
        <v>123</v>
      </c>
      <c r="AH199" s="15" t="s">
        <v>108</v>
      </c>
      <c r="AI199" s="15" t="s">
        <v>109</v>
      </c>
      <c r="AJ199" s="18" t="s">
        <v>110</v>
      </c>
      <c r="AK199" s="15" t="s">
        <v>110</v>
      </c>
      <c r="AL199" s="15" t="s">
        <v>1332</v>
      </c>
    </row>
    <row r="200" spans="1:38" x14ac:dyDescent="0.25">
      <c r="A200" s="15">
        <v>2024</v>
      </c>
      <c r="B200" s="15">
        <v>3</v>
      </c>
      <c r="C200" s="15" t="s">
        <v>1056</v>
      </c>
      <c r="D200" s="15" t="s">
        <v>103</v>
      </c>
      <c r="E200" s="15">
        <v>440800</v>
      </c>
      <c r="F200" s="15" t="s">
        <v>1057</v>
      </c>
      <c r="G200" s="15" t="s">
        <v>1058</v>
      </c>
      <c r="H200" s="15">
        <v>5</v>
      </c>
      <c r="I200" s="15" t="s">
        <v>104</v>
      </c>
      <c r="J200" s="15">
        <v>0</v>
      </c>
      <c r="K200" s="15" t="s">
        <v>105</v>
      </c>
      <c r="L200" s="15" t="s">
        <v>106</v>
      </c>
      <c r="M200" s="15" t="s">
        <v>112</v>
      </c>
      <c r="N200" s="15" t="s">
        <v>107</v>
      </c>
      <c r="O200" s="15" t="s">
        <v>130</v>
      </c>
      <c r="P200" s="16">
        <v>243500109</v>
      </c>
      <c r="Q200" s="15" t="s">
        <v>120</v>
      </c>
      <c r="R200" s="15">
        <v>0</v>
      </c>
      <c r="S200" s="15">
        <v>0</v>
      </c>
      <c r="T200" s="15">
        <v>713</v>
      </c>
      <c r="U200" s="15" t="s">
        <v>523</v>
      </c>
      <c r="V200" s="15">
        <v>1</v>
      </c>
      <c r="W200" s="15" t="s">
        <v>1059</v>
      </c>
      <c r="X200" s="17">
        <v>45464</v>
      </c>
      <c r="Y200" s="17">
        <v>45484</v>
      </c>
      <c r="Z200" s="15">
        <v>440800</v>
      </c>
      <c r="AA200" s="15">
        <v>440800</v>
      </c>
      <c r="AB200" s="15">
        <v>440800</v>
      </c>
      <c r="AC200" s="15">
        <v>440800</v>
      </c>
      <c r="AD200" s="15">
        <v>440800</v>
      </c>
      <c r="AE200" s="15" t="s">
        <v>113</v>
      </c>
      <c r="AF200" s="15" t="s">
        <v>525</v>
      </c>
      <c r="AG200" s="15" t="s">
        <v>123</v>
      </c>
      <c r="AH200" s="15" t="s">
        <v>929</v>
      </c>
      <c r="AI200" s="15" t="s">
        <v>109</v>
      </c>
      <c r="AJ200" s="18" t="s">
        <v>110</v>
      </c>
      <c r="AK200" s="15" t="s">
        <v>110</v>
      </c>
      <c r="AL200" s="15" t="s">
        <v>1332</v>
      </c>
    </row>
    <row r="201" spans="1:38" x14ac:dyDescent="0.25">
      <c r="A201" s="15">
        <v>2024</v>
      </c>
      <c r="B201" s="15">
        <v>3</v>
      </c>
      <c r="C201" s="15" t="s">
        <v>151</v>
      </c>
      <c r="D201" s="15" t="s">
        <v>103</v>
      </c>
      <c r="E201" s="15">
        <v>187458.61</v>
      </c>
      <c r="F201" s="15" t="s">
        <v>152</v>
      </c>
      <c r="G201" s="15" t="s">
        <v>153</v>
      </c>
      <c r="H201" s="15">
        <v>5</v>
      </c>
      <c r="I201" s="15" t="s">
        <v>104</v>
      </c>
      <c r="J201" s="15">
        <v>0</v>
      </c>
      <c r="K201" s="15" t="s">
        <v>105</v>
      </c>
      <c r="L201" s="15" t="s">
        <v>106</v>
      </c>
      <c r="M201" s="15" t="s">
        <v>112</v>
      </c>
      <c r="N201" s="15" t="s">
        <v>107</v>
      </c>
      <c r="O201" s="15" t="s">
        <v>130</v>
      </c>
      <c r="P201" s="16">
        <v>243000353</v>
      </c>
      <c r="Q201" s="15" t="s">
        <v>120</v>
      </c>
      <c r="R201" s="15">
        <v>0</v>
      </c>
      <c r="S201" s="15">
        <v>0</v>
      </c>
      <c r="T201" s="15">
        <v>171</v>
      </c>
      <c r="U201" s="15" t="s">
        <v>121</v>
      </c>
      <c r="V201" s="15">
        <v>1</v>
      </c>
      <c r="W201" s="15" t="s">
        <v>154</v>
      </c>
      <c r="X201" s="17">
        <v>45504</v>
      </c>
      <c r="Y201" s="17">
        <v>45534</v>
      </c>
      <c r="Z201" s="15">
        <v>187458.61</v>
      </c>
      <c r="AA201" s="15">
        <v>0</v>
      </c>
      <c r="AB201" s="15">
        <v>0</v>
      </c>
      <c r="AC201" s="15">
        <v>0</v>
      </c>
      <c r="AD201" s="15">
        <v>0</v>
      </c>
      <c r="AE201" s="15" t="s">
        <v>113</v>
      </c>
      <c r="AF201" s="15" t="s">
        <v>111</v>
      </c>
      <c r="AG201" s="15" t="s">
        <v>123</v>
      </c>
      <c r="AH201" s="15" t="s">
        <v>108</v>
      </c>
      <c r="AI201" s="15" t="s">
        <v>109</v>
      </c>
      <c r="AJ201" s="18" t="s">
        <v>110</v>
      </c>
      <c r="AK201" s="15" t="s">
        <v>110</v>
      </c>
      <c r="AL201" s="15" t="s">
        <v>1332</v>
      </c>
    </row>
    <row r="202" spans="1:38" x14ac:dyDescent="0.25">
      <c r="A202" s="15">
        <v>2024</v>
      </c>
      <c r="B202" s="15">
        <v>3</v>
      </c>
      <c r="C202" s="15" t="s">
        <v>576</v>
      </c>
      <c r="D202" s="15" t="s">
        <v>103</v>
      </c>
      <c r="E202" s="15">
        <v>298505.99</v>
      </c>
      <c r="F202" s="15" t="s">
        <v>577</v>
      </c>
      <c r="G202" s="15" t="s">
        <v>578</v>
      </c>
      <c r="H202" s="15">
        <v>5</v>
      </c>
      <c r="I202" s="15" t="s">
        <v>104</v>
      </c>
      <c r="J202" s="15">
        <v>0</v>
      </c>
      <c r="K202" s="15" t="s">
        <v>105</v>
      </c>
      <c r="L202" s="15" t="s">
        <v>106</v>
      </c>
      <c r="M202" s="15" t="s">
        <v>112</v>
      </c>
      <c r="N202" s="15" t="s">
        <v>107</v>
      </c>
      <c r="O202" s="15" t="s">
        <v>130</v>
      </c>
      <c r="P202" s="16">
        <v>243200044</v>
      </c>
      <c r="Q202" s="15" t="s">
        <v>120</v>
      </c>
      <c r="R202" s="15">
        <v>0</v>
      </c>
      <c r="S202" s="15">
        <v>0</v>
      </c>
      <c r="T202" s="15">
        <v>39</v>
      </c>
      <c r="U202" s="15" t="s">
        <v>162</v>
      </c>
      <c r="V202" s="15">
        <v>1</v>
      </c>
      <c r="W202" s="15" t="s">
        <v>579</v>
      </c>
      <c r="X202" s="17">
        <v>45504</v>
      </c>
      <c r="Y202" s="17">
        <v>45534</v>
      </c>
      <c r="Z202" s="15">
        <v>298505.99</v>
      </c>
      <c r="AA202" s="15">
        <v>0</v>
      </c>
      <c r="AB202" s="15">
        <v>0</v>
      </c>
      <c r="AC202" s="15">
        <v>0</v>
      </c>
      <c r="AD202" s="15">
        <v>0</v>
      </c>
      <c r="AE202" s="15" t="s">
        <v>113</v>
      </c>
      <c r="AF202" s="15" t="s">
        <v>164</v>
      </c>
      <c r="AG202" s="15" t="s">
        <v>123</v>
      </c>
      <c r="AH202" s="15" t="s">
        <v>108</v>
      </c>
      <c r="AI202" s="15" t="s">
        <v>109</v>
      </c>
      <c r="AJ202" s="18" t="s">
        <v>110</v>
      </c>
      <c r="AK202" s="15" t="s">
        <v>110</v>
      </c>
      <c r="AL202" s="15" t="s">
        <v>1332</v>
      </c>
    </row>
    <row r="203" spans="1:38" x14ac:dyDescent="0.25">
      <c r="A203" s="15">
        <v>2024</v>
      </c>
      <c r="B203" s="15">
        <v>3</v>
      </c>
      <c r="C203" s="15" t="s">
        <v>145</v>
      </c>
      <c r="D203" s="15" t="s">
        <v>103</v>
      </c>
      <c r="E203" s="15">
        <v>1063024</v>
      </c>
      <c r="F203" s="15" t="s">
        <v>146</v>
      </c>
      <c r="G203" s="15" t="s">
        <v>147</v>
      </c>
      <c r="H203" s="15">
        <v>5</v>
      </c>
      <c r="I203" s="15" t="s">
        <v>104</v>
      </c>
      <c r="J203" s="15">
        <v>0</v>
      </c>
      <c r="K203" s="15" t="s">
        <v>105</v>
      </c>
      <c r="L203" s="15" t="s">
        <v>106</v>
      </c>
      <c r="M203" s="15" t="s">
        <v>112</v>
      </c>
      <c r="N203" s="15" t="s">
        <v>107</v>
      </c>
      <c r="O203" s="15" t="s">
        <v>130</v>
      </c>
      <c r="P203" s="16">
        <v>243000352</v>
      </c>
      <c r="Q203" s="15" t="s">
        <v>120</v>
      </c>
      <c r="R203" s="15">
        <v>0</v>
      </c>
      <c r="S203" s="15">
        <v>0</v>
      </c>
      <c r="T203" s="15">
        <v>7362</v>
      </c>
      <c r="U203" s="15" t="s">
        <v>148</v>
      </c>
      <c r="V203" s="15">
        <v>1</v>
      </c>
      <c r="W203" s="15" t="s">
        <v>149</v>
      </c>
      <c r="X203" s="17">
        <v>45504</v>
      </c>
      <c r="Y203" s="17">
        <v>45564</v>
      </c>
      <c r="Z203" s="15">
        <v>1063024</v>
      </c>
      <c r="AA203" s="15">
        <v>0</v>
      </c>
      <c r="AB203" s="15">
        <v>0</v>
      </c>
      <c r="AC203" s="15">
        <v>0</v>
      </c>
      <c r="AD203" s="15">
        <v>0</v>
      </c>
      <c r="AE203" s="15" t="s">
        <v>113</v>
      </c>
      <c r="AF203" s="15" t="s">
        <v>150</v>
      </c>
      <c r="AG203" s="15" t="s">
        <v>123</v>
      </c>
      <c r="AH203" s="15" t="s">
        <v>108</v>
      </c>
      <c r="AI203" s="15" t="s">
        <v>109</v>
      </c>
      <c r="AJ203" s="18" t="s">
        <v>110</v>
      </c>
      <c r="AK203" s="15" t="s">
        <v>110</v>
      </c>
      <c r="AL203" s="15" t="s">
        <v>1332</v>
      </c>
    </row>
    <row r="204" spans="1:38" x14ac:dyDescent="0.25">
      <c r="A204" s="15">
        <v>2024</v>
      </c>
      <c r="B204" s="15">
        <v>3</v>
      </c>
      <c r="C204" s="15" t="s">
        <v>584</v>
      </c>
      <c r="D204" s="15" t="s">
        <v>103</v>
      </c>
      <c r="E204" s="15">
        <v>4612497.0999999996</v>
      </c>
      <c r="F204" s="15" t="s">
        <v>585</v>
      </c>
      <c r="G204" s="15" t="s">
        <v>586</v>
      </c>
      <c r="H204" s="15">
        <v>5</v>
      </c>
      <c r="I204" s="15" t="s">
        <v>104</v>
      </c>
      <c r="J204" s="15">
        <v>0</v>
      </c>
      <c r="K204" s="15" t="s">
        <v>105</v>
      </c>
      <c r="L204" s="15" t="s">
        <v>106</v>
      </c>
      <c r="M204" s="15" t="s">
        <v>112</v>
      </c>
      <c r="N204" s="15" t="s">
        <v>107</v>
      </c>
      <c r="O204" s="15" t="s">
        <v>130</v>
      </c>
      <c r="P204" s="15" t="s">
        <v>587</v>
      </c>
      <c r="Q204" s="15" t="s">
        <v>120</v>
      </c>
      <c r="R204" s="15">
        <v>0</v>
      </c>
      <c r="S204" s="15">
        <v>0</v>
      </c>
      <c r="T204" s="15">
        <v>3807</v>
      </c>
      <c r="U204" s="15" t="s">
        <v>523</v>
      </c>
      <c r="V204" s="15">
        <v>1</v>
      </c>
      <c r="W204" s="15" t="s">
        <v>588</v>
      </c>
      <c r="X204" s="17">
        <v>45541</v>
      </c>
      <c r="Y204" s="17">
        <v>45585</v>
      </c>
      <c r="Z204" s="15">
        <v>4612497.0999999996</v>
      </c>
      <c r="AA204" s="15">
        <v>4612497.0999999996</v>
      </c>
      <c r="AB204" s="15">
        <v>0</v>
      </c>
      <c r="AC204" s="15">
        <v>0</v>
      </c>
      <c r="AD204" s="15">
        <v>0</v>
      </c>
      <c r="AE204" s="15" t="s">
        <v>113</v>
      </c>
      <c r="AF204" s="15" t="s">
        <v>589</v>
      </c>
      <c r="AG204" s="15" t="s">
        <v>123</v>
      </c>
      <c r="AH204" s="15" t="s">
        <v>108</v>
      </c>
      <c r="AI204" s="15" t="s">
        <v>125</v>
      </c>
      <c r="AJ204" s="18" t="s">
        <v>110</v>
      </c>
      <c r="AK204" s="15" t="s">
        <v>110</v>
      </c>
      <c r="AL204" s="15" t="s">
        <v>1336</v>
      </c>
    </row>
    <row r="205" spans="1:38" x14ac:dyDescent="0.25">
      <c r="A205" s="15">
        <v>2024</v>
      </c>
      <c r="B205" s="15">
        <v>3</v>
      </c>
      <c r="C205" s="15" t="s">
        <v>590</v>
      </c>
      <c r="D205" s="15" t="s">
        <v>103</v>
      </c>
      <c r="E205" s="15">
        <v>3191610</v>
      </c>
      <c r="F205" s="15" t="s">
        <v>591</v>
      </c>
      <c r="G205" s="15" t="s">
        <v>592</v>
      </c>
      <c r="H205" s="15">
        <v>5</v>
      </c>
      <c r="I205" s="15" t="s">
        <v>104</v>
      </c>
      <c r="J205" s="15">
        <v>0</v>
      </c>
      <c r="K205" s="15" t="s">
        <v>105</v>
      </c>
      <c r="L205" s="15" t="s">
        <v>106</v>
      </c>
      <c r="M205" s="15" t="s">
        <v>112</v>
      </c>
      <c r="N205" s="15" t="s">
        <v>107</v>
      </c>
      <c r="O205" s="15" t="s">
        <v>130</v>
      </c>
      <c r="P205" s="15" t="s">
        <v>593</v>
      </c>
      <c r="Q205" s="15" t="s">
        <v>120</v>
      </c>
      <c r="R205" s="15">
        <v>0</v>
      </c>
      <c r="S205" s="15">
        <v>0</v>
      </c>
      <c r="T205" s="15">
        <v>120</v>
      </c>
      <c r="U205" s="15" t="s">
        <v>523</v>
      </c>
      <c r="V205" s="15">
        <v>1</v>
      </c>
      <c r="W205" s="15" t="s">
        <v>594</v>
      </c>
      <c r="X205" s="17">
        <v>45580</v>
      </c>
      <c r="Y205" s="17">
        <v>45657</v>
      </c>
      <c r="Z205" s="15">
        <v>3191610</v>
      </c>
      <c r="AA205" s="15">
        <v>0</v>
      </c>
      <c r="AB205" s="15">
        <v>0</v>
      </c>
      <c r="AC205" s="15">
        <v>0</v>
      </c>
      <c r="AD205" s="15">
        <v>0</v>
      </c>
      <c r="AE205" s="15" t="s">
        <v>113</v>
      </c>
      <c r="AF205" s="15" t="s">
        <v>589</v>
      </c>
      <c r="AG205" s="15" t="s">
        <v>123</v>
      </c>
      <c r="AH205" s="15" t="s">
        <v>108</v>
      </c>
      <c r="AI205" s="15" t="s">
        <v>125</v>
      </c>
      <c r="AJ205" s="18" t="s">
        <v>110</v>
      </c>
      <c r="AK205" s="15" t="s">
        <v>110</v>
      </c>
      <c r="AL205" s="15" t="s">
        <v>1336</v>
      </c>
    </row>
    <row r="206" spans="1:38" x14ac:dyDescent="0.25">
      <c r="A206" s="15">
        <v>2024</v>
      </c>
      <c r="B206" s="15">
        <v>3</v>
      </c>
      <c r="C206" s="15" t="s">
        <v>513</v>
      </c>
      <c r="D206" s="15" t="s">
        <v>103</v>
      </c>
      <c r="E206" s="15">
        <v>1670021.84</v>
      </c>
      <c r="F206" s="15" t="s">
        <v>514</v>
      </c>
      <c r="G206" s="15" t="s">
        <v>515</v>
      </c>
      <c r="H206" s="15">
        <v>5</v>
      </c>
      <c r="I206" s="15" t="s">
        <v>104</v>
      </c>
      <c r="J206" s="15">
        <v>0</v>
      </c>
      <c r="K206" s="15" t="s">
        <v>105</v>
      </c>
      <c r="L206" s="15" t="s">
        <v>106</v>
      </c>
      <c r="M206" s="15" t="s">
        <v>112</v>
      </c>
      <c r="N206" s="15" t="s">
        <v>107</v>
      </c>
      <c r="O206" s="15" t="s">
        <v>130</v>
      </c>
      <c r="P206" s="15" t="s">
        <v>516</v>
      </c>
      <c r="Q206" s="15" t="s">
        <v>120</v>
      </c>
      <c r="R206" s="15">
        <v>0</v>
      </c>
      <c r="S206" s="15">
        <v>0</v>
      </c>
      <c r="T206" s="15">
        <v>373</v>
      </c>
      <c r="U206" s="15" t="s">
        <v>148</v>
      </c>
      <c r="V206" s="15">
        <v>1</v>
      </c>
      <c r="W206" s="15" t="s">
        <v>517</v>
      </c>
      <c r="X206" s="17">
        <v>45580</v>
      </c>
      <c r="Y206" s="17">
        <v>45642</v>
      </c>
      <c r="Z206" s="15">
        <v>1670021.84</v>
      </c>
      <c r="AA206" s="15">
        <v>0</v>
      </c>
      <c r="AB206" s="15">
        <v>0</v>
      </c>
      <c r="AC206" s="15">
        <v>0</v>
      </c>
      <c r="AD206" s="15">
        <v>0</v>
      </c>
      <c r="AE206" s="15" t="s">
        <v>113</v>
      </c>
      <c r="AF206" s="15" t="s">
        <v>150</v>
      </c>
      <c r="AG206" s="15" t="s">
        <v>123</v>
      </c>
      <c r="AH206" s="15" t="s">
        <v>108</v>
      </c>
      <c r="AI206" s="15" t="s">
        <v>125</v>
      </c>
      <c r="AJ206" s="18" t="s">
        <v>110</v>
      </c>
      <c r="AK206" s="15" t="s">
        <v>110</v>
      </c>
      <c r="AL206" s="15" t="s">
        <v>1336</v>
      </c>
    </row>
    <row r="207" spans="1:38" x14ac:dyDescent="0.25">
      <c r="A207" s="15">
        <v>2024</v>
      </c>
      <c r="B207" s="15">
        <v>3</v>
      </c>
      <c r="C207" s="15" t="s">
        <v>914</v>
      </c>
      <c r="D207" s="15" t="s">
        <v>103</v>
      </c>
      <c r="E207" s="15">
        <v>1182367.27</v>
      </c>
      <c r="F207" s="15" t="s">
        <v>915</v>
      </c>
      <c r="G207" s="15" t="s">
        <v>916</v>
      </c>
      <c r="H207" s="15">
        <v>5</v>
      </c>
      <c r="I207" s="15" t="s">
        <v>104</v>
      </c>
      <c r="J207" s="15">
        <v>0</v>
      </c>
      <c r="K207" s="15" t="s">
        <v>105</v>
      </c>
      <c r="L207" s="15" t="s">
        <v>106</v>
      </c>
      <c r="M207" s="15" t="s">
        <v>112</v>
      </c>
      <c r="N207" s="15" t="s">
        <v>107</v>
      </c>
      <c r="O207" s="15" t="s">
        <v>130</v>
      </c>
      <c r="P207" s="15" t="s">
        <v>917</v>
      </c>
      <c r="Q207" s="15" t="s">
        <v>120</v>
      </c>
      <c r="R207" s="15">
        <v>0</v>
      </c>
      <c r="S207" s="15">
        <v>0</v>
      </c>
      <c r="T207" s="15">
        <v>704</v>
      </c>
      <c r="U207" s="15" t="s">
        <v>162</v>
      </c>
      <c r="V207" s="15">
        <v>1</v>
      </c>
      <c r="W207" s="15" t="s">
        <v>918</v>
      </c>
      <c r="X207" s="17">
        <v>45560</v>
      </c>
      <c r="Y207" s="17">
        <v>45589</v>
      </c>
      <c r="Z207" s="15">
        <v>1182367.27</v>
      </c>
      <c r="AA207" s="15">
        <v>1182367.27</v>
      </c>
      <c r="AB207" s="15">
        <v>0</v>
      </c>
      <c r="AC207" s="15">
        <v>0</v>
      </c>
      <c r="AD207" s="15">
        <v>0</v>
      </c>
      <c r="AE207" s="15" t="s">
        <v>113</v>
      </c>
      <c r="AF207" s="15" t="s">
        <v>164</v>
      </c>
      <c r="AG207" s="15" t="s">
        <v>123</v>
      </c>
      <c r="AH207" s="15" t="s">
        <v>108</v>
      </c>
      <c r="AI207" s="15" t="s">
        <v>125</v>
      </c>
      <c r="AJ207" s="18" t="s">
        <v>110</v>
      </c>
      <c r="AK207" s="15" t="s">
        <v>110</v>
      </c>
      <c r="AL207" s="15" t="s">
        <v>1336</v>
      </c>
    </row>
    <row r="208" spans="1:38" x14ac:dyDescent="0.25">
      <c r="A208" s="15">
        <v>2024</v>
      </c>
      <c r="B208" s="15">
        <v>3</v>
      </c>
      <c r="C208" s="15" t="s">
        <v>919</v>
      </c>
      <c r="D208" s="15" t="s">
        <v>103</v>
      </c>
      <c r="E208" s="15">
        <v>2071064.5</v>
      </c>
      <c r="F208" s="15" t="s">
        <v>920</v>
      </c>
      <c r="G208" s="15" t="s">
        <v>921</v>
      </c>
      <c r="H208" s="15">
        <v>5</v>
      </c>
      <c r="I208" s="15" t="s">
        <v>104</v>
      </c>
      <c r="J208" s="15">
        <v>0</v>
      </c>
      <c r="K208" s="15" t="s">
        <v>105</v>
      </c>
      <c r="L208" s="15" t="s">
        <v>106</v>
      </c>
      <c r="M208" s="15" t="s">
        <v>112</v>
      </c>
      <c r="N208" s="15" t="s">
        <v>107</v>
      </c>
      <c r="O208" s="15" t="s">
        <v>130</v>
      </c>
      <c r="P208" s="15" t="s">
        <v>922</v>
      </c>
      <c r="Q208" s="15" t="s">
        <v>120</v>
      </c>
      <c r="R208" s="15">
        <v>0</v>
      </c>
      <c r="S208" s="15">
        <v>0</v>
      </c>
      <c r="T208" s="15">
        <v>373</v>
      </c>
      <c r="U208" s="15" t="s">
        <v>148</v>
      </c>
      <c r="V208" s="15">
        <v>1</v>
      </c>
      <c r="W208" s="15" t="s">
        <v>923</v>
      </c>
      <c r="X208" s="17">
        <v>45580</v>
      </c>
      <c r="Y208" s="17">
        <v>45641</v>
      </c>
      <c r="Z208" s="15">
        <v>2071064.5</v>
      </c>
      <c r="AA208" s="15">
        <v>0</v>
      </c>
      <c r="AB208" s="15">
        <v>0</v>
      </c>
      <c r="AC208" s="15">
        <v>0</v>
      </c>
      <c r="AD208" s="15">
        <v>0</v>
      </c>
      <c r="AE208" s="15" t="s">
        <v>113</v>
      </c>
      <c r="AF208" s="15" t="s">
        <v>150</v>
      </c>
      <c r="AG208" s="15" t="s">
        <v>123</v>
      </c>
      <c r="AH208" s="15" t="s">
        <v>108</v>
      </c>
      <c r="AI208" s="15" t="s">
        <v>125</v>
      </c>
      <c r="AJ208" s="18" t="s">
        <v>110</v>
      </c>
      <c r="AK208" s="15" t="s">
        <v>110</v>
      </c>
      <c r="AL208" s="15" t="s">
        <v>1336</v>
      </c>
    </row>
    <row r="209" spans="1:38" x14ac:dyDescent="0.25">
      <c r="A209" s="15">
        <v>2024</v>
      </c>
      <c r="B209" s="15">
        <v>3</v>
      </c>
      <c r="C209" s="15" t="s">
        <v>448</v>
      </c>
      <c r="D209" s="15" t="s">
        <v>103</v>
      </c>
      <c r="E209" s="15">
        <v>4606653.9000000004</v>
      </c>
      <c r="F209" s="15" t="s">
        <v>449</v>
      </c>
      <c r="G209" s="15" t="s">
        <v>450</v>
      </c>
      <c r="H209" s="15">
        <v>5</v>
      </c>
      <c r="I209" s="15" t="s">
        <v>104</v>
      </c>
      <c r="J209" s="15">
        <v>0</v>
      </c>
      <c r="K209" s="15" t="s">
        <v>105</v>
      </c>
      <c r="L209" s="15" t="s">
        <v>106</v>
      </c>
      <c r="M209" s="15" t="s">
        <v>112</v>
      </c>
      <c r="N209" s="15" t="s">
        <v>107</v>
      </c>
      <c r="O209" s="15" t="s">
        <v>130</v>
      </c>
      <c r="P209" s="15" t="s">
        <v>451</v>
      </c>
      <c r="Q209" s="15" t="s">
        <v>120</v>
      </c>
      <c r="R209" s="15">
        <v>0</v>
      </c>
      <c r="S209" s="15">
        <v>0</v>
      </c>
      <c r="T209" s="15">
        <v>216</v>
      </c>
      <c r="U209" s="15" t="s">
        <v>184</v>
      </c>
      <c r="V209" s="15">
        <v>1</v>
      </c>
      <c r="W209" s="15" t="s">
        <v>452</v>
      </c>
      <c r="X209" s="17">
        <v>45567</v>
      </c>
      <c r="Y209" s="17">
        <v>45651</v>
      </c>
      <c r="Z209" s="15">
        <v>4606653.9000000004</v>
      </c>
      <c r="AA209" s="15">
        <v>4606653.9000000004</v>
      </c>
      <c r="AB209" s="15">
        <v>0</v>
      </c>
      <c r="AC209" s="15">
        <v>0</v>
      </c>
      <c r="AD209" s="15">
        <v>0</v>
      </c>
      <c r="AE209" s="15" t="s">
        <v>113</v>
      </c>
      <c r="AF209" s="15" t="s">
        <v>186</v>
      </c>
      <c r="AG209" s="15" t="s">
        <v>123</v>
      </c>
      <c r="AH209" s="15" t="s">
        <v>108</v>
      </c>
      <c r="AI209" s="15" t="s">
        <v>125</v>
      </c>
      <c r="AJ209" s="18" t="s">
        <v>110</v>
      </c>
      <c r="AK209" s="15" t="s">
        <v>110</v>
      </c>
      <c r="AL209" s="15" t="s">
        <v>1336</v>
      </c>
    </row>
    <row r="210" spans="1:38" x14ac:dyDescent="0.25">
      <c r="A210" s="15">
        <v>2024</v>
      </c>
      <c r="B210" s="15">
        <v>3</v>
      </c>
      <c r="C210" s="15" t="s">
        <v>453</v>
      </c>
      <c r="D210" s="15" t="s">
        <v>103</v>
      </c>
      <c r="E210" s="15">
        <v>7426993.4100000001</v>
      </c>
      <c r="F210" s="15" t="s">
        <v>454</v>
      </c>
      <c r="G210" s="15" t="s">
        <v>455</v>
      </c>
      <c r="H210" s="15">
        <v>5</v>
      </c>
      <c r="I210" s="15" t="s">
        <v>104</v>
      </c>
      <c r="J210" s="15">
        <v>0</v>
      </c>
      <c r="K210" s="15" t="s">
        <v>105</v>
      </c>
      <c r="L210" s="15" t="s">
        <v>106</v>
      </c>
      <c r="M210" s="15" t="s">
        <v>112</v>
      </c>
      <c r="N210" s="15" t="s">
        <v>107</v>
      </c>
      <c r="O210" s="15" t="s">
        <v>130</v>
      </c>
      <c r="P210" s="15" t="s">
        <v>456</v>
      </c>
      <c r="Q210" s="15" t="s">
        <v>120</v>
      </c>
      <c r="R210" s="15">
        <v>0</v>
      </c>
      <c r="S210" s="15">
        <v>0</v>
      </c>
      <c r="T210" s="15">
        <v>216</v>
      </c>
      <c r="U210" s="15" t="s">
        <v>184</v>
      </c>
      <c r="V210" s="15">
        <v>1</v>
      </c>
      <c r="W210" s="15" t="s">
        <v>457</v>
      </c>
      <c r="X210" s="17">
        <v>45567</v>
      </c>
      <c r="Y210" s="17">
        <v>45651</v>
      </c>
      <c r="Z210" s="15">
        <v>7426993.4100000001</v>
      </c>
      <c r="AA210" s="15">
        <v>7426993.4100000001</v>
      </c>
      <c r="AB210" s="15">
        <v>0</v>
      </c>
      <c r="AC210" s="15">
        <v>0</v>
      </c>
      <c r="AD210" s="15">
        <v>0</v>
      </c>
      <c r="AE210" s="15" t="s">
        <v>113</v>
      </c>
      <c r="AF210" s="15" t="s">
        <v>186</v>
      </c>
      <c r="AG210" s="15" t="s">
        <v>123</v>
      </c>
      <c r="AH210" s="15" t="s">
        <v>108</v>
      </c>
      <c r="AI210" s="15" t="s">
        <v>125</v>
      </c>
      <c r="AJ210" s="18" t="s">
        <v>110</v>
      </c>
      <c r="AK210" s="15" t="s">
        <v>110</v>
      </c>
      <c r="AL210" s="15" t="s">
        <v>1336</v>
      </c>
    </row>
    <row r="211" spans="1:38" x14ac:dyDescent="0.25">
      <c r="A211" s="15">
        <v>2024</v>
      </c>
      <c r="B211" s="15">
        <v>3</v>
      </c>
      <c r="C211" s="15" t="s">
        <v>458</v>
      </c>
      <c r="D211" s="15" t="s">
        <v>103</v>
      </c>
      <c r="E211" s="15">
        <v>10868583.630000001</v>
      </c>
      <c r="F211" s="15" t="s">
        <v>459</v>
      </c>
      <c r="G211" s="15" t="s">
        <v>460</v>
      </c>
      <c r="H211" s="15">
        <v>5</v>
      </c>
      <c r="I211" s="15" t="s">
        <v>104</v>
      </c>
      <c r="J211" s="15">
        <v>0</v>
      </c>
      <c r="K211" s="15" t="s">
        <v>105</v>
      </c>
      <c r="L211" s="15" t="s">
        <v>106</v>
      </c>
      <c r="M211" s="15" t="s">
        <v>112</v>
      </c>
      <c r="N211" s="15" t="s">
        <v>107</v>
      </c>
      <c r="O211" s="15" t="s">
        <v>130</v>
      </c>
      <c r="P211" s="15" t="s">
        <v>461</v>
      </c>
      <c r="Q211" s="15" t="s">
        <v>120</v>
      </c>
      <c r="R211" s="15">
        <v>0</v>
      </c>
      <c r="S211" s="15">
        <v>0</v>
      </c>
      <c r="T211" s="15">
        <v>240</v>
      </c>
      <c r="U211" s="15" t="s">
        <v>184</v>
      </c>
      <c r="V211" s="15">
        <v>1</v>
      </c>
      <c r="W211" s="15" t="s">
        <v>462</v>
      </c>
      <c r="X211" s="17">
        <v>45567</v>
      </c>
      <c r="Y211" s="17">
        <v>45651</v>
      </c>
      <c r="Z211" s="15">
        <v>10868583.630000001</v>
      </c>
      <c r="AA211" s="15">
        <v>10868583.630000001</v>
      </c>
      <c r="AB211" s="15">
        <v>0</v>
      </c>
      <c r="AC211" s="15">
        <v>0</v>
      </c>
      <c r="AD211" s="15">
        <v>0</v>
      </c>
      <c r="AE211" s="15" t="s">
        <v>113</v>
      </c>
      <c r="AF211" s="15" t="s">
        <v>186</v>
      </c>
      <c r="AG211" s="15" t="s">
        <v>123</v>
      </c>
      <c r="AH211" s="15" t="s">
        <v>108</v>
      </c>
      <c r="AI211" s="15" t="s">
        <v>125</v>
      </c>
      <c r="AJ211" s="18" t="s">
        <v>110</v>
      </c>
      <c r="AK211" s="15" t="s">
        <v>110</v>
      </c>
      <c r="AL211" s="15" t="s">
        <v>1336</v>
      </c>
    </row>
    <row r="212" spans="1:38" x14ac:dyDescent="0.25">
      <c r="A212" s="15">
        <v>2024</v>
      </c>
      <c r="B212" s="15">
        <v>3</v>
      </c>
      <c r="C212" s="15" t="s">
        <v>463</v>
      </c>
      <c r="D212" s="15" t="s">
        <v>103</v>
      </c>
      <c r="E212" s="15">
        <v>1610525.94</v>
      </c>
      <c r="F212" s="15" t="s">
        <v>464</v>
      </c>
      <c r="G212" s="15" t="s">
        <v>465</v>
      </c>
      <c r="H212" s="15">
        <v>5</v>
      </c>
      <c r="I212" s="15" t="s">
        <v>104</v>
      </c>
      <c r="J212" s="15">
        <v>0</v>
      </c>
      <c r="K212" s="15" t="s">
        <v>105</v>
      </c>
      <c r="L212" s="15" t="s">
        <v>106</v>
      </c>
      <c r="M212" s="15" t="s">
        <v>112</v>
      </c>
      <c r="N212" s="15" t="s">
        <v>107</v>
      </c>
      <c r="O212" s="15" t="s">
        <v>130</v>
      </c>
      <c r="P212" s="15" t="s">
        <v>466</v>
      </c>
      <c r="Q212" s="15" t="s">
        <v>120</v>
      </c>
      <c r="R212" s="15">
        <v>0</v>
      </c>
      <c r="S212" s="15">
        <v>0</v>
      </c>
      <c r="T212" s="15">
        <v>307</v>
      </c>
      <c r="U212" s="15" t="s">
        <v>162</v>
      </c>
      <c r="V212" s="15">
        <v>1</v>
      </c>
      <c r="W212" s="15" t="s">
        <v>467</v>
      </c>
      <c r="X212" s="17">
        <v>45560</v>
      </c>
      <c r="Y212" s="17">
        <v>45649</v>
      </c>
      <c r="Z212" s="15">
        <v>1610525.94</v>
      </c>
      <c r="AA212" s="15">
        <v>1610525.94</v>
      </c>
      <c r="AB212" s="15">
        <v>0</v>
      </c>
      <c r="AC212" s="15">
        <v>0</v>
      </c>
      <c r="AD212" s="15">
        <v>0</v>
      </c>
      <c r="AE212" s="15" t="s">
        <v>113</v>
      </c>
      <c r="AF212" s="15" t="s">
        <v>164</v>
      </c>
      <c r="AG212" s="15" t="s">
        <v>123</v>
      </c>
      <c r="AH212" s="15" t="s">
        <v>108</v>
      </c>
      <c r="AI212" s="15" t="s">
        <v>125</v>
      </c>
      <c r="AJ212" s="18" t="s">
        <v>110</v>
      </c>
      <c r="AK212" s="15" t="s">
        <v>110</v>
      </c>
      <c r="AL212" s="15" t="s">
        <v>1336</v>
      </c>
    </row>
    <row r="213" spans="1:38" x14ac:dyDescent="0.25">
      <c r="A213" s="15">
        <v>2024</v>
      </c>
      <c r="B213" s="15">
        <v>3</v>
      </c>
      <c r="C213" s="15" t="s">
        <v>468</v>
      </c>
      <c r="D213" s="15" t="s">
        <v>103</v>
      </c>
      <c r="E213" s="15">
        <v>839527.73</v>
      </c>
      <c r="F213" s="15" t="s">
        <v>469</v>
      </c>
      <c r="G213" s="15" t="s">
        <v>470</v>
      </c>
      <c r="H213" s="15">
        <v>5</v>
      </c>
      <c r="I213" s="15" t="s">
        <v>104</v>
      </c>
      <c r="J213" s="15">
        <v>0</v>
      </c>
      <c r="K213" s="15" t="s">
        <v>105</v>
      </c>
      <c r="L213" s="15" t="s">
        <v>106</v>
      </c>
      <c r="M213" s="15" t="s">
        <v>112</v>
      </c>
      <c r="N213" s="15" t="s">
        <v>107</v>
      </c>
      <c r="O213" s="15" t="s">
        <v>130</v>
      </c>
      <c r="P213" s="15" t="s">
        <v>471</v>
      </c>
      <c r="Q213" s="15" t="s">
        <v>120</v>
      </c>
      <c r="R213" s="15">
        <v>0</v>
      </c>
      <c r="S213" s="15">
        <v>0</v>
      </c>
      <c r="T213" s="15">
        <v>532</v>
      </c>
      <c r="U213" s="15" t="s">
        <v>162</v>
      </c>
      <c r="V213" s="15">
        <v>1</v>
      </c>
      <c r="W213" s="15" t="s">
        <v>472</v>
      </c>
      <c r="X213" s="17">
        <v>45560</v>
      </c>
      <c r="Y213" s="17">
        <v>45604</v>
      </c>
      <c r="Z213" s="15">
        <v>839527.73</v>
      </c>
      <c r="AA213" s="15">
        <v>839527.73</v>
      </c>
      <c r="AB213" s="15">
        <v>0</v>
      </c>
      <c r="AC213" s="15">
        <v>0</v>
      </c>
      <c r="AD213" s="15">
        <v>0</v>
      </c>
      <c r="AE213" s="15" t="s">
        <v>113</v>
      </c>
      <c r="AF213" s="15" t="s">
        <v>164</v>
      </c>
      <c r="AG213" s="15" t="s">
        <v>123</v>
      </c>
      <c r="AH213" s="15" t="s">
        <v>108</v>
      </c>
      <c r="AI213" s="15" t="s">
        <v>125</v>
      </c>
      <c r="AJ213" s="18" t="s">
        <v>110</v>
      </c>
      <c r="AK213" s="15" t="s">
        <v>110</v>
      </c>
      <c r="AL213" s="15" t="s">
        <v>1336</v>
      </c>
    </row>
    <row r="214" spans="1:38" x14ac:dyDescent="0.25">
      <c r="A214" s="15">
        <v>2024</v>
      </c>
      <c r="B214" s="15">
        <v>3</v>
      </c>
      <c r="C214" s="15" t="s">
        <v>473</v>
      </c>
      <c r="D214" s="15" t="s">
        <v>103</v>
      </c>
      <c r="E214" s="15">
        <v>809632.71</v>
      </c>
      <c r="F214" s="15" t="s">
        <v>474</v>
      </c>
      <c r="G214" s="15" t="s">
        <v>475</v>
      </c>
      <c r="H214" s="15">
        <v>5</v>
      </c>
      <c r="I214" s="15" t="s">
        <v>104</v>
      </c>
      <c r="J214" s="15">
        <v>0</v>
      </c>
      <c r="K214" s="15" t="s">
        <v>105</v>
      </c>
      <c r="L214" s="15" t="s">
        <v>106</v>
      </c>
      <c r="M214" s="15" t="s">
        <v>112</v>
      </c>
      <c r="N214" s="15" t="s">
        <v>107</v>
      </c>
      <c r="O214" s="15" t="s">
        <v>130</v>
      </c>
      <c r="P214" s="15" t="s">
        <v>476</v>
      </c>
      <c r="Q214" s="15" t="s">
        <v>120</v>
      </c>
      <c r="R214" s="15">
        <v>0</v>
      </c>
      <c r="S214" s="15">
        <v>0</v>
      </c>
      <c r="T214" s="15">
        <v>442</v>
      </c>
      <c r="U214" s="15" t="s">
        <v>162</v>
      </c>
      <c r="V214" s="15">
        <v>1</v>
      </c>
      <c r="W214" s="15" t="s">
        <v>477</v>
      </c>
      <c r="X214" s="17">
        <v>45570</v>
      </c>
      <c r="Y214" s="17">
        <v>45614</v>
      </c>
      <c r="Z214" s="15">
        <v>809632.71</v>
      </c>
      <c r="AA214" s="15">
        <v>0</v>
      </c>
      <c r="AB214" s="15">
        <v>0</v>
      </c>
      <c r="AC214" s="15">
        <v>0</v>
      </c>
      <c r="AD214" s="15">
        <v>0</v>
      </c>
      <c r="AE214" s="15" t="s">
        <v>113</v>
      </c>
      <c r="AF214" s="15" t="s">
        <v>164</v>
      </c>
      <c r="AG214" s="15" t="s">
        <v>123</v>
      </c>
      <c r="AH214" s="15" t="s">
        <v>108</v>
      </c>
      <c r="AI214" s="15" t="s">
        <v>125</v>
      </c>
      <c r="AJ214" s="18" t="s">
        <v>110</v>
      </c>
      <c r="AK214" s="15" t="s">
        <v>110</v>
      </c>
      <c r="AL214" s="15" t="s">
        <v>1336</v>
      </c>
    </row>
    <row r="215" spans="1:38" x14ac:dyDescent="0.25">
      <c r="A215" s="15">
        <v>2024</v>
      </c>
      <c r="B215" s="15">
        <v>3</v>
      </c>
      <c r="C215" s="15" t="s">
        <v>478</v>
      </c>
      <c r="D215" s="15" t="s">
        <v>103</v>
      </c>
      <c r="E215" s="15">
        <v>4269321.8</v>
      </c>
      <c r="F215" s="15" t="s">
        <v>479</v>
      </c>
      <c r="G215" s="15" t="s">
        <v>480</v>
      </c>
      <c r="H215" s="15">
        <v>5</v>
      </c>
      <c r="I215" s="15" t="s">
        <v>104</v>
      </c>
      <c r="J215" s="15">
        <v>0</v>
      </c>
      <c r="K215" s="15" t="s">
        <v>105</v>
      </c>
      <c r="L215" s="15" t="s">
        <v>106</v>
      </c>
      <c r="M215" s="15" t="s">
        <v>112</v>
      </c>
      <c r="N215" s="15" t="s">
        <v>107</v>
      </c>
      <c r="O215" s="15" t="s">
        <v>130</v>
      </c>
      <c r="P215" s="15" t="s">
        <v>481</v>
      </c>
      <c r="Q215" s="15" t="s">
        <v>120</v>
      </c>
      <c r="R215" s="15">
        <v>0</v>
      </c>
      <c r="S215" s="15">
        <v>0</v>
      </c>
      <c r="T215" s="15">
        <v>216</v>
      </c>
      <c r="U215" s="15" t="s">
        <v>184</v>
      </c>
      <c r="V215" s="15">
        <v>1</v>
      </c>
      <c r="W215" s="15" t="s">
        <v>482</v>
      </c>
      <c r="X215" s="17">
        <v>45576</v>
      </c>
      <c r="Y215" s="17">
        <v>45655</v>
      </c>
      <c r="Z215" s="15">
        <v>4269321.8</v>
      </c>
      <c r="AA215" s="15">
        <v>0</v>
      </c>
      <c r="AB215" s="15">
        <v>0</v>
      </c>
      <c r="AC215" s="15">
        <v>0</v>
      </c>
      <c r="AD215" s="15">
        <v>0</v>
      </c>
      <c r="AE215" s="15" t="s">
        <v>113</v>
      </c>
      <c r="AF215" s="15" t="s">
        <v>186</v>
      </c>
      <c r="AG215" s="15" t="s">
        <v>123</v>
      </c>
      <c r="AH215" s="15" t="s">
        <v>108</v>
      </c>
      <c r="AI215" s="15" t="s">
        <v>125</v>
      </c>
      <c r="AJ215" s="18" t="s">
        <v>110</v>
      </c>
      <c r="AK215" s="15" t="s">
        <v>110</v>
      </c>
      <c r="AL215" s="15" t="s">
        <v>1336</v>
      </c>
    </row>
    <row r="216" spans="1:38" x14ac:dyDescent="0.25">
      <c r="A216" s="15">
        <v>2024</v>
      </c>
      <c r="B216" s="15">
        <v>3</v>
      </c>
      <c r="C216" s="15" t="s">
        <v>483</v>
      </c>
      <c r="D216" s="15" t="s">
        <v>103</v>
      </c>
      <c r="E216" s="15">
        <v>1300487.04</v>
      </c>
      <c r="F216" s="15" t="s">
        <v>484</v>
      </c>
      <c r="G216" s="15" t="s">
        <v>485</v>
      </c>
      <c r="H216" s="15">
        <v>5</v>
      </c>
      <c r="I216" s="15" t="s">
        <v>104</v>
      </c>
      <c r="J216" s="15">
        <v>0</v>
      </c>
      <c r="K216" s="15" t="s">
        <v>105</v>
      </c>
      <c r="L216" s="15" t="s">
        <v>106</v>
      </c>
      <c r="M216" s="15" t="s">
        <v>112</v>
      </c>
      <c r="N216" s="15" t="s">
        <v>107</v>
      </c>
      <c r="O216" s="15" t="s">
        <v>130</v>
      </c>
      <c r="P216" s="15" t="s">
        <v>486</v>
      </c>
      <c r="Q216" s="15" t="s">
        <v>120</v>
      </c>
      <c r="R216" s="15">
        <v>0</v>
      </c>
      <c r="S216" s="15">
        <v>0</v>
      </c>
      <c r="T216" s="15">
        <v>463</v>
      </c>
      <c r="U216" s="15" t="s">
        <v>162</v>
      </c>
      <c r="V216" s="15">
        <v>1</v>
      </c>
      <c r="W216" s="15" t="s">
        <v>487</v>
      </c>
      <c r="X216" s="17">
        <v>45577</v>
      </c>
      <c r="Y216" s="17">
        <v>45651</v>
      </c>
      <c r="Z216" s="15">
        <v>1300487.04</v>
      </c>
      <c r="AA216" s="15">
        <v>0</v>
      </c>
      <c r="AB216" s="15">
        <v>0</v>
      </c>
      <c r="AC216" s="15">
        <v>0</v>
      </c>
      <c r="AD216" s="15">
        <v>0</v>
      </c>
      <c r="AE216" s="15" t="s">
        <v>113</v>
      </c>
      <c r="AF216" s="15" t="s">
        <v>164</v>
      </c>
      <c r="AG216" s="15" t="s">
        <v>123</v>
      </c>
      <c r="AH216" s="15" t="s">
        <v>108</v>
      </c>
      <c r="AI216" s="15" t="s">
        <v>125</v>
      </c>
      <c r="AJ216" s="18" t="s">
        <v>110</v>
      </c>
      <c r="AK216" s="15" t="s">
        <v>110</v>
      </c>
      <c r="AL216" s="15" t="s">
        <v>1336</v>
      </c>
    </row>
    <row r="217" spans="1:38" x14ac:dyDescent="0.25">
      <c r="A217" s="15">
        <v>2024</v>
      </c>
      <c r="B217" s="15">
        <v>3</v>
      </c>
      <c r="C217" s="15" t="s">
        <v>488</v>
      </c>
      <c r="D217" s="15" t="s">
        <v>103</v>
      </c>
      <c r="E217" s="15">
        <v>621335.6</v>
      </c>
      <c r="F217" s="15" t="s">
        <v>489</v>
      </c>
      <c r="G217" s="15" t="s">
        <v>490</v>
      </c>
      <c r="H217" s="15">
        <v>5</v>
      </c>
      <c r="I217" s="15" t="s">
        <v>104</v>
      </c>
      <c r="J217" s="15">
        <v>0</v>
      </c>
      <c r="K217" s="15" t="s">
        <v>105</v>
      </c>
      <c r="L217" s="15" t="s">
        <v>106</v>
      </c>
      <c r="M217" s="15" t="s">
        <v>112</v>
      </c>
      <c r="N217" s="15" t="s">
        <v>107</v>
      </c>
      <c r="O217" s="15" t="s">
        <v>130</v>
      </c>
      <c r="P217" s="15" t="s">
        <v>491</v>
      </c>
      <c r="Q217" s="15" t="s">
        <v>120</v>
      </c>
      <c r="R217" s="15">
        <v>0</v>
      </c>
      <c r="S217" s="15">
        <v>0</v>
      </c>
      <c r="T217" s="15">
        <v>422</v>
      </c>
      <c r="U217" s="15" t="s">
        <v>162</v>
      </c>
      <c r="V217" s="15">
        <v>1</v>
      </c>
      <c r="W217" s="15" t="s">
        <v>492</v>
      </c>
      <c r="X217" s="17">
        <v>45577</v>
      </c>
      <c r="Y217" s="17">
        <v>45606</v>
      </c>
      <c r="Z217" s="15">
        <v>621335.6</v>
      </c>
      <c r="AA217" s="15">
        <v>0</v>
      </c>
      <c r="AB217" s="15">
        <v>0</v>
      </c>
      <c r="AC217" s="15">
        <v>0</v>
      </c>
      <c r="AD217" s="15">
        <v>0</v>
      </c>
      <c r="AE217" s="15" t="s">
        <v>113</v>
      </c>
      <c r="AF217" s="15" t="s">
        <v>164</v>
      </c>
      <c r="AG217" s="15" t="s">
        <v>123</v>
      </c>
      <c r="AH217" s="15" t="s">
        <v>108</v>
      </c>
      <c r="AI217" s="15" t="s">
        <v>125</v>
      </c>
      <c r="AJ217" s="18" t="s">
        <v>110</v>
      </c>
      <c r="AK217" s="15" t="s">
        <v>110</v>
      </c>
      <c r="AL217" s="15" t="s">
        <v>1336</v>
      </c>
    </row>
    <row r="218" spans="1:38" x14ac:dyDescent="0.25">
      <c r="A218" s="15">
        <v>2024</v>
      </c>
      <c r="B218" s="15">
        <v>3</v>
      </c>
      <c r="C218" s="15" t="s">
        <v>493</v>
      </c>
      <c r="D218" s="15" t="s">
        <v>103</v>
      </c>
      <c r="E218" s="15">
        <v>172733.72</v>
      </c>
      <c r="F218" s="15" t="s">
        <v>494</v>
      </c>
      <c r="G218" s="15" t="s">
        <v>495</v>
      </c>
      <c r="H218" s="15">
        <v>5</v>
      </c>
      <c r="I218" s="15" t="s">
        <v>104</v>
      </c>
      <c r="J218" s="15">
        <v>0</v>
      </c>
      <c r="K218" s="15" t="s">
        <v>105</v>
      </c>
      <c r="L218" s="15" t="s">
        <v>106</v>
      </c>
      <c r="M218" s="15" t="s">
        <v>112</v>
      </c>
      <c r="N218" s="15" t="s">
        <v>107</v>
      </c>
      <c r="O218" s="15" t="s">
        <v>130</v>
      </c>
      <c r="P218" s="15" t="s">
        <v>496</v>
      </c>
      <c r="Q218" s="15" t="s">
        <v>120</v>
      </c>
      <c r="R218" s="15">
        <v>0</v>
      </c>
      <c r="S218" s="15">
        <v>0</v>
      </c>
      <c r="T218" s="15">
        <v>150</v>
      </c>
      <c r="U218" s="15" t="s">
        <v>162</v>
      </c>
      <c r="V218" s="15">
        <v>1</v>
      </c>
      <c r="W218" s="15" t="s">
        <v>497</v>
      </c>
      <c r="X218" s="17">
        <v>45577</v>
      </c>
      <c r="Y218" s="17">
        <v>45606</v>
      </c>
      <c r="Z218" s="15">
        <v>172733.72</v>
      </c>
      <c r="AA218" s="15">
        <v>0</v>
      </c>
      <c r="AB218" s="15">
        <v>0</v>
      </c>
      <c r="AC218" s="15">
        <v>0</v>
      </c>
      <c r="AD218" s="15">
        <v>0</v>
      </c>
      <c r="AE218" s="15" t="s">
        <v>113</v>
      </c>
      <c r="AF218" s="15" t="s">
        <v>164</v>
      </c>
      <c r="AG218" s="15" t="s">
        <v>123</v>
      </c>
      <c r="AH218" s="15" t="s">
        <v>108</v>
      </c>
      <c r="AI218" s="15" t="s">
        <v>125</v>
      </c>
      <c r="AJ218" s="18" t="s">
        <v>110</v>
      </c>
      <c r="AK218" s="15" t="s">
        <v>110</v>
      </c>
      <c r="AL218" s="15" t="s">
        <v>1336</v>
      </c>
    </row>
    <row r="219" spans="1:38" x14ac:dyDescent="0.25">
      <c r="A219" s="15">
        <v>2024</v>
      </c>
      <c r="B219" s="15">
        <v>3</v>
      </c>
      <c r="C219" s="15" t="s">
        <v>498</v>
      </c>
      <c r="D219" s="15" t="s">
        <v>103</v>
      </c>
      <c r="E219" s="15">
        <v>2443705</v>
      </c>
      <c r="F219" s="15" t="s">
        <v>499</v>
      </c>
      <c r="G219" s="15" t="s">
        <v>500</v>
      </c>
      <c r="H219" s="15">
        <v>5</v>
      </c>
      <c r="I219" s="15" t="s">
        <v>104</v>
      </c>
      <c r="J219" s="15">
        <v>0</v>
      </c>
      <c r="K219" s="15" t="s">
        <v>105</v>
      </c>
      <c r="L219" s="15" t="s">
        <v>106</v>
      </c>
      <c r="M219" s="15" t="s">
        <v>112</v>
      </c>
      <c r="N219" s="15" t="s">
        <v>107</v>
      </c>
      <c r="O219" s="15" t="s">
        <v>130</v>
      </c>
      <c r="P219" s="15" t="s">
        <v>501</v>
      </c>
      <c r="Q219" s="15" t="s">
        <v>120</v>
      </c>
      <c r="R219" s="15">
        <v>0</v>
      </c>
      <c r="S219" s="15">
        <v>0</v>
      </c>
      <c r="T219" s="15">
        <v>1119</v>
      </c>
      <c r="U219" s="15" t="s">
        <v>121</v>
      </c>
      <c r="V219" s="15">
        <v>1</v>
      </c>
      <c r="W219" s="15" t="s">
        <v>502</v>
      </c>
      <c r="X219" s="17">
        <v>45577</v>
      </c>
      <c r="Y219" s="17">
        <v>45656</v>
      </c>
      <c r="Z219" s="15">
        <v>2443705</v>
      </c>
      <c r="AA219" s="15">
        <v>0</v>
      </c>
      <c r="AB219" s="15">
        <v>0</v>
      </c>
      <c r="AC219" s="15">
        <v>0</v>
      </c>
      <c r="AD219" s="15">
        <v>0</v>
      </c>
      <c r="AE219" s="15" t="s">
        <v>113</v>
      </c>
      <c r="AF219" s="15" t="s">
        <v>111</v>
      </c>
      <c r="AG219" s="15" t="s">
        <v>123</v>
      </c>
      <c r="AH219" s="15" t="s">
        <v>108</v>
      </c>
      <c r="AI219" s="15" t="s">
        <v>125</v>
      </c>
      <c r="AJ219" s="18" t="s">
        <v>110</v>
      </c>
      <c r="AK219" s="15" t="s">
        <v>110</v>
      </c>
      <c r="AL219" s="15" t="s">
        <v>1336</v>
      </c>
    </row>
    <row r="221" spans="1:38" x14ac:dyDescent="0.25">
      <c r="C221" s="19">
        <v>217</v>
      </c>
    </row>
  </sheetData>
  <sortState ref="A3:AL219">
    <sortCondition ref="C3:C2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8"/>
  <sheetViews>
    <sheetView workbookViewId="0">
      <selection activeCell="G7" sqref="G7"/>
    </sheetView>
  </sheetViews>
  <sheetFormatPr baseColWidth="10" defaultRowHeight="15" x14ac:dyDescent="0.25"/>
  <cols>
    <col min="1" max="1" width="20.5703125" customWidth="1"/>
  </cols>
  <sheetData>
    <row r="1" spans="1:8" x14ac:dyDescent="0.25">
      <c r="A1" s="1" t="s">
        <v>4</v>
      </c>
      <c r="B1" s="1" t="s">
        <v>31</v>
      </c>
      <c r="C1" s="1" t="s">
        <v>32</v>
      </c>
      <c r="D1" s="1" t="s">
        <v>33</v>
      </c>
      <c r="E1" s="1" t="s">
        <v>34</v>
      </c>
      <c r="F1" s="1" t="s">
        <v>102</v>
      </c>
      <c r="G1" s="1" t="s">
        <v>49</v>
      </c>
      <c r="H1" s="1" t="s">
        <v>35</v>
      </c>
    </row>
    <row r="2" spans="1:8" x14ac:dyDescent="0.25">
      <c r="A2" t="s">
        <v>539</v>
      </c>
      <c r="B2" t="s">
        <v>1077</v>
      </c>
      <c r="C2">
        <v>2012</v>
      </c>
      <c r="D2" t="s">
        <v>1082</v>
      </c>
      <c r="E2" t="s">
        <v>1084</v>
      </c>
      <c r="F2" t="s">
        <v>123</v>
      </c>
      <c r="G2">
        <v>28000000</v>
      </c>
      <c r="H2">
        <v>27096205.620000001</v>
      </c>
    </row>
    <row r="3" spans="1:8" x14ac:dyDescent="0.25">
      <c r="A3" t="s">
        <v>532</v>
      </c>
      <c r="B3" t="s">
        <v>1077</v>
      </c>
      <c r="C3">
        <v>2012</v>
      </c>
      <c r="D3" t="s">
        <v>1082</v>
      </c>
      <c r="E3" t="s">
        <v>1084</v>
      </c>
      <c r="F3" t="s">
        <v>123</v>
      </c>
      <c r="G3">
        <v>5177336</v>
      </c>
      <c r="H3">
        <v>5177336</v>
      </c>
    </row>
    <row r="4" spans="1:8" x14ac:dyDescent="0.25">
      <c r="A4" t="s">
        <v>536</v>
      </c>
      <c r="B4" t="s">
        <v>1077</v>
      </c>
      <c r="C4">
        <v>2012</v>
      </c>
      <c r="D4" t="s">
        <v>1082</v>
      </c>
      <c r="E4" t="s">
        <v>1084</v>
      </c>
      <c r="F4" t="s">
        <v>123</v>
      </c>
      <c r="G4">
        <v>4024512</v>
      </c>
      <c r="H4">
        <v>4024511.29</v>
      </c>
    </row>
    <row r="5" spans="1:8" x14ac:dyDescent="0.25">
      <c r="A5" t="s">
        <v>195</v>
      </c>
      <c r="B5" t="s">
        <v>1077</v>
      </c>
      <c r="C5">
        <v>2013</v>
      </c>
      <c r="D5" t="s">
        <v>1082</v>
      </c>
      <c r="E5" t="s">
        <v>1083</v>
      </c>
      <c r="F5" t="s">
        <v>123</v>
      </c>
      <c r="G5">
        <v>2628200</v>
      </c>
      <c r="H5">
        <v>5935982.75</v>
      </c>
    </row>
    <row r="6" spans="1:8" x14ac:dyDescent="0.25">
      <c r="A6" t="s">
        <v>924</v>
      </c>
      <c r="B6" t="s">
        <v>1079</v>
      </c>
      <c r="C6">
        <v>2015</v>
      </c>
      <c r="D6" t="s">
        <v>1078</v>
      </c>
      <c r="E6" t="s">
        <v>1080</v>
      </c>
      <c r="F6" t="s">
        <v>123</v>
      </c>
      <c r="G6">
        <v>1668186</v>
      </c>
      <c r="H6">
        <v>1501477.63</v>
      </c>
    </row>
    <row r="7" spans="1:8" x14ac:dyDescent="0.25">
      <c r="A7" t="s">
        <v>930</v>
      </c>
      <c r="B7" t="s">
        <v>1079</v>
      </c>
      <c r="C7">
        <v>2016</v>
      </c>
      <c r="D7" t="s">
        <v>1078</v>
      </c>
      <c r="E7" t="s">
        <v>1080</v>
      </c>
      <c r="F7" t="s">
        <v>123</v>
      </c>
      <c r="G7">
        <v>961538</v>
      </c>
      <c r="H7">
        <v>852533.78</v>
      </c>
    </row>
    <row r="8" spans="1:8" x14ac:dyDescent="0.25">
      <c r="A8" t="s">
        <v>359</v>
      </c>
      <c r="B8" t="s">
        <v>1079</v>
      </c>
      <c r="C8">
        <v>2016</v>
      </c>
      <c r="D8" t="s">
        <v>1078</v>
      </c>
      <c r="E8" t="s">
        <v>1080</v>
      </c>
      <c r="F8" t="s">
        <v>123</v>
      </c>
      <c r="G8">
        <v>961538</v>
      </c>
      <c r="H8">
        <v>873039</v>
      </c>
    </row>
    <row r="9" spans="1:8" x14ac:dyDescent="0.25">
      <c r="A9" t="s">
        <v>369</v>
      </c>
      <c r="B9" t="s">
        <v>1079</v>
      </c>
      <c r="C9">
        <v>2016</v>
      </c>
      <c r="D9" t="s">
        <v>1078</v>
      </c>
      <c r="E9" t="s">
        <v>1080</v>
      </c>
      <c r="F9" t="s">
        <v>123</v>
      </c>
      <c r="G9">
        <v>1298076</v>
      </c>
      <c r="H9">
        <v>1040835</v>
      </c>
    </row>
    <row r="10" spans="1:8" x14ac:dyDescent="0.25">
      <c r="A10" t="s">
        <v>692</v>
      </c>
      <c r="B10" t="s">
        <v>1079</v>
      </c>
      <c r="C10">
        <v>2016</v>
      </c>
      <c r="D10" t="s">
        <v>1078</v>
      </c>
      <c r="E10" t="s">
        <v>1080</v>
      </c>
      <c r="F10" t="s">
        <v>123</v>
      </c>
      <c r="G10">
        <v>706730</v>
      </c>
      <c r="H10">
        <v>640519</v>
      </c>
    </row>
    <row r="11" spans="1:8" x14ac:dyDescent="0.25">
      <c r="A11" t="s">
        <v>687</v>
      </c>
      <c r="B11" t="s">
        <v>1079</v>
      </c>
      <c r="C11">
        <v>2016</v>
      </c>
      <c r="D11" t="s">
        <v>1078</v>
      </c>
      <c r="E11" t="s">
        <v>1080</v>
      </c>
      <c r="F11" t="s">
        <v>123</v>
      </c>
      <c r="G11">
        <v>480769</v>
      </c>
      <c r="H11">
        <v>395447.58</v>
      </c>
    </row>
    <row r="12" spans="1:8" x14ac:dyDescent="0.25">
      <c r="A12" t="s">
        <v>115</v>
      </c>
      <c r="B12" t="s">
        <v>1079</v>
      </c>
      <c r="C12">
        <v>2016</v>
      </c>
      <c r="D12" t="s">
        <v>1078</v>
      </c>
      <c r="E12" t="s">
        <v>1080</v>
      </c>
      <c r="F12" t="s">
        <v>123</v>
      </c>
      <c r="G12">
        <v>480769</v>
      </c>
      <c r="H12">
        <v>399994.7</v>
      </c>
    </row>
    <row r="13" spans="1:8" x14ac:dyDescent="0.25">
      <c r="A13" t="s">
        <v>165</v>
      </c>
      <c r="B13" t="s">
        <v>1079</v>
      </c>
      <c r="C13">
        <v>2016</v>
      </c>
      <c r="D13" t="s">
        <v>1078</v>
      </c>
      <c r="E13" t="s">
        <v>1080</v>
      </c>
      <c r="F13" t="s">
        <v>123</v>
      </c>
      <c r="G13">
        <v>961538</v>
      </c>
      <c r="H13">
        <v>723806.22</v>
      </c>
    </row>
    <row r="14" spans="1:8" x14ac:dyDescent="0.25">
      <c r="A14" t="s">
        <v>364</v>
      </c>
      <c r="B14" t="s">
        <v>1079</v>
      </c>
      <c r="C14">
        <v>2016</v>
      </c>
      <c r="D14" t="s">
        <v>1078</v>
      </c>
      <c r="E14" t="s">
        <v>1080</v>
      </c>
      <c r="F14" t="s">
        <v>123</v>
      </c>
      <c r="G14">
        <v>1105769</v>
      </c>
      <c r="H14">
        <v>999926.62</v>
      </c>
    </row>
    <row r="15" spans="1:8" x14ac:dyDescent="0.25">
      <c r="A15" t="s">
        <v>960</v>
      </c>
      <c r="B15" t="s">
        <v>1079</v>
      </c>
      <c r="C15">
        <v>2016</v>
      </c>
      <c r="D15" t="s">
        <v>1078</v>
      </c>
      <c r="E15" t="s">
        <v>1080</v>
      </c>
      <c r="F15" t="s">
        <v>123</v>
      </c>
      <c r="G15">
        <v>1298077</v>
      </c>
      <c r="H15">
        <v>1016170.78</v>
      </c>
    </row>
    <row r="16" spans="1:8" x14ac:dyDescent="0.25">
      <c r="A16" t="s">
        <v>702</v>
      </c>
      <c r="B16" t="s">
        <v>1079</v>
      </c>
      <c r="C16">
        <v>2016</v>
      </c>
      <c r="D16" t="s">
        <v>1078</v>
      </c>
      <c r="E16" t="s">
        <v>1080</v>
      </c>
      <c r="F16" t="s">
        <v>123</v>
      </c>
      <c r="G16">
        <v>915699</v>
      </c>
      <c r="H16">
        <v>911895</v>
      </c>
    </row>
    <row r="17" spans="1:8" x14ac:dyDescent="0.25">
      <c r="A17" t="s">
        <v>374</v>
      </c>
      <c r="B17" t="s">
        <v>1079</v>
      </c>
      <c r="C17">
        <v>2016</v>
      </c>
      <c r="D17" t="s">
        <v>1078</v>
      </c>
      <c r="E17" t="s">
        <v>1080</v>
      </c>
      <c r="F17" t="s">
        <v>123</v>
      </c>
      <c r="G17">
        <v>1265667</v>
      </c>
      <c r="H17">
        <v>1267773.19</v>
      </c>
    </row>
    <row r="18" spans="1:8" x14ac:dyDescent="0.25">
      <c r="A18" t="s">
        <v>379</v>
      </c>
      <c r="B18" t="s">
        <v>1079</v>
      </c>
      <c r="C18">
        <v>2016</v>
      </c>
      <c r="D18" t="s">
        <v>1078</v>
      </c>
      <c r="E18" t="s">
        <v>1080</v>
      </c>
      <c r="F18" t="s">
        <v>123</v>
      </c>
      <c r="G18">
        <v>1394231</v>
      </c>
      <c r="H18">
        <v>1364554.4</v>
      </c>
    </row>
    <row r="19" spans="1:8" x14ac:dyDescent="0.25">
      <c r="A19" t="s">
        <v>543</v>
      </c>
      <c r="B19" t="s">
        <v>1077</v>
      </c>
      <c r="C19">
        <v>2016</v>
      </c>
      <c r="D19" t="s">
        <v>1082</v>
      </c>
      <c r="E19" t="s">
        <v>1085</v>
      </c>
      <c r="F19" t="s">
        <v>123</v>
      </c>
      <c r="G19">
        <v>11576813</v>
      </c>
      <c r="H19">
        <v>8893305</v>
      </c>
    </row>
    <row r="20" spans="1:8" x14ac:dyDescent="0.25">
      <c r="A20" t="s">
        <v>547</v>
      </c>
      <c r="B20" t="s">
        <v>1077</v>
      </c>
      <c r="C20">
        <v>2016</v>
      </c>
      <c r="D20" t="s">
        <v>1082</v>
      </c>
      <c r="E20" t="s">
        <v>1085</v>
      </c>
      <c r="F20" t="s">
        <v>123</v>
      </c>
      <c r="G20">
        <v>26605488</v>
      </c>
      <c r="H20">
        <v>20154743</v>
      </c>
    </row>
    <row r="21" spans="1:8" x14ac:dyDescent="0.25">
      <c r="A21" t="s">
        <v>390</v>
      </c>
      <c r="B21" t="s">
        <v>1079</v>
      </c>
      <c r="C21">
        <v>2018</v>
      </c>
      <c r="D21" t="s">
        <v>1078</v>
      </c>
      <c r="E21" t="s">
        <v>1080</v>
      </c>
      <c r="F21" t="s">
        <v>123</v>
      </c>
      <c r="G21">
        <v>1394230</v>
      </c>
      <c r="H21">
        <v>1394230</v>
      </c>
    </row>
    <row r="22" spans="1:8" x14ac:dyDescent="0.25">
      <c r="A22" t="s">
        <v>853</v>
      </c>
      <c r="B22" t="s">
        <v>1079</v>
      </c>
      <c r="C22">
        <v>2018</v>
      </c>
      <c r="D22" t="s">
        <v>1078</v>
      </c>
      <c r="E22" t="s">
        <v>1080</v>
      </c>
      <c r="F22" t="s">
        <v>123</v>
      </c>
      <c r="G22">
        <v>1298076</v>
      </c>
      <c r="H22">
        <v>1298076</v>
      </c>
    </row>
    <row r="23" spans="1:8" x14ac:dyDescent="0.25">
      <c r="A23" t="s">
        <v>858</v>
      </c>
      <c r="B23" t="s">
        <v>1079</v>
      </c>
      <c r="C23">
        <v>2018</v>
      </c>
      <c r="D23" t="s">
        <v>1078</v>
      </c>
      <c r="E23" t="s">
        <v>1080</v>
      </c>
      <c r="F23" t="s">
        <v>123</v>
      </c>
      <c r="G23">
        <v>1298076</v>
      </c>
      <c r="H23">
        <v>1298076</v>
      </c>
    </row>
    <row r="24" spans="1:8" x14ac:dyDescent="0.25">
      <c r="A24" t="s">
        <v>697</v>
      </c>
      <c r="B24" t="s">
        <v>1079</v>
      </c>
      <c r="C24">
        <v>2015</v>
      </c>
      <c r="D24" t="s">
        <v>1078</v>
      </c>
      <c r="E24" t="s">
        <v>1080</v>
      </c>
      <c r="F24" t="s">
        <v>123</v>
      </c>
      <c r="G24">
        <v>487596.08</v>
      </c>
      <c r="H24">
        <v>487596.08</v>
      </c>
    </row>
    <row r="25" spans="1:8" x14ac:dyDescent="0.25">
      <c r="A25" t="s">
        <v>384</v>
      </c>
      <c r="B25" t="s">
        <v>1079</v>
      </c>
      <c r="C25">
        <v>2016</v>
      </c>
      <c r="D25" t="s">
        <v>1078</v>
      </c>
      <c r="E25" t="s">
        <v>1080</v>
      </c>
      <c r="F25" t="s">
        <v>123</v>
      </c>
      <c r="G25">
        <v>1186516.51</v>
      </c>
      <c r="H25">
        <v>1186516.51</v>
      </c>
    </row>
    <row r="26" spans="1:8" x14ac:dyDescent="0.25">
      <c r="A26" t="s">
        <v>707</v>
      </c>
      <c r="B26" t="s">
        <v>1079</v>
      </c>
      <c r="C26">
        <v>2017</v>
      </c>
      <c r="D26" t="s">
        <v>1078</v>
      </c>
      <c r="E26" t="s">
        <v>1080</v>
      </c>
      <c r="F26" t="s">
        <v>123</v>
      </c>
      <c r="G26">
        <v>288461.53000000003</v>
      </c>
      <c r="H26">
        <v>288461.53000000003</v>
      </c>
    </row>
    <row r="27" spans="1:8" x14ac:dyDescent="0.25">
      <c r="A27" t="s">
        <v>1060</v>
      </c>
      <c r="B27" t="s">
        <v>1079</v>
      </c>
      <c r="C27">
        <v>2018</v>
      </c>
      <c r="D27" t="s">
        <v>1078</v>
      </c>
      <c r="E27" t="s">
        <v>1080</v>
      </c>
      <c r="F27" t="s">
        <v>123</v>
      </c>
      <c r="G27">
        <v>1394230.76</v>
      </c>
      <c r="H27">
        <v>1285095.29</v>
      </c>
    </row>
    <row r="28" spans="1:8" x14ac:dyDescent="0.25">
      <c r="A28" t="s">
        <v>940</v>
      </c>
      <c r="B28" t="s">
        <v>1079</v>
      </c>
      <c r="C28">
        <v>2018</v>
      </c>
      <c r="D28" t="s">
        <v>1078</v>
      </c>
      <c r="E28" t="s">
        <v>1080</v>
      </c>
      <c r="F28" t="s">
        <v>123</v>
      </c>
      <c r="G28">
        <v>288461.53000000003</v>
      </c>
      <c r="H28">
        <v>235506.12</v>
      </c>
    </row>
    <row r="29" spans="1:8" x14ac:dyDescent="0.25">
      <c r="A29" t="s">
        <v>1024</v>
      </c>
      <c r="B29" t="s">
        <v>1079</v>
      </c>
      <c r="C29">
        <v>2018</v>
      </c>
      <c r="D29" t="s">
        <v>1078</v>
      </c>
      <c r="E29" t="s">
        <v>1080</v>
      </c>
      <c r="F29" t="s">
        <v>123</v>
      </c>
      <c r="G29">
        <v>288461.53000000003</v>
      </c>
      <c r="H29">
        <v>85491.1</v>
      </c>
    </row>
    <row r="30" spans="1:8" x14ac:dyDescent="0.25">
      <c r="A30" t="s">
        <v>713</v>
      </c>
      <c r="B30" t="s">
        <v>1079</v>
      </c>
      <c r="C30">
        <v>2017</v>
      </c>
      <c r="D30" t="s">
        <v>1078</v>
      </c>
      <c r="E30" t="s">
        <v>1080</v>
      </c>
      <c r="F30" t="s">
        <v>123</v>
      </c>
      <c r="G30">
        <v>915214.25</v>
      </c>
      <c r="H30">
        <v>915214.25</v>
      </c>
    </row>
    <row r="31" spans="1:8" x14ac:dyDescent="0.25">
      <c r="A31" t="s">
        <v>400</v>
      </c>
      <c r="B31" t="s">
        <v>1079</v>
      </c>
      <c r="C31">
        <v>2018</v>
      </c>
      <c r="D31" t="s">
        <v>1078</v>
      </c>
      <c r="E31" t="s">
        <v>1080</v>
      </c>
      <c r="F31" t="s">
        <v>123</v>
      </c>
      <c r="G31">
        <v>258555.69</v>
      </c>
      <c r="H31">
        <v>258555.69</v>
      </c>
    </row>
    <row r="32" spans="1:8" x14ac:dyDescent="0.25">
      <c r="A32" t="s">
        <v>862</v>
      </c>
      <c r="B32" t="s">
        <v>1079</v>
      </c>
      <c r="C32">
        <v>2018</v>
      </c>
      <c r="D32" t="s">
        <v>1078</v>
      </c>
      <c r="E32" t="s">
        <v>1080</v>
      </c>
      <c r="F32" t="s">
        <v>123</v>
      </c>
      <c r="G32">
        <v>260251.34</v>
      </c>
      <c r="H32">
        <v>260251.34</v>
      </c>
    </row>
    <row r="33" spans="1:8" x14ac:dyDescent="0.25">
      <c r="A33" t="s">
        <v>395</v>
      </c>
      <c r="B33" t="s">
        <v>1079</v>
      </c>
      <c r="C33">
        <v>2018</v>
      </c>
      <c r="D33" t="s">
        <v>1078</v>
      </c>
      <c r="E33" t="s">
        <v>1080</v>
      </c>
      <c r="F33" t="s">
        <v>123</v>
      </c>
      <c r="G33">
        <v>260876.47</v>
      </c>
      <c r="H33">
        <v>260876.47</v>
      </c>
    </row>
    <row r="34" spans="1:8" x14ac:dyDescent="0.25">
      <c r="A34" t="s">
        <v>170</v>
      </c>
      <c r="B34" t="s">
        <v>1079</v>
      </c>
      <c r="C34">
        <v>2018</v>
      </c>
      <c r="D34" t="s">
        <v>1078</v>
      </c>
      <c r="E34" t="s">
        <v>1080</v>
      </c>
      <c r="F34" t="s">
        <v>123</v>
      </c>
      <c r="G34">
        <v>261910.58</v>
      </c>
      <c r="H34">
        <v>261910.58</v>
      </c>
    </row>
    <row r="35" spans="1:8" x14ac:dyDescent="0.25">
      <c r="A35" t="s">
        <v>1030</v>
      </c>
      <c r="B35" t="s">
        <v>1079</v>
      </c>
      <c r="C35">
        <v>2018</v>
      </c>
      <c r="D35" t="s">
        <v>1078</v>
      </c>
      <c r="E35" t="s">
        <v>1080</v>
      </c>
      <c r="F35" t="s">
        <v>123</v>
      </c>
      <c r="G35">
        <v>288461.53000000003</v>
      </c>
      <c r="H35">
        <v>266467.20000000001</v>
      </c>
    </row>
    <row r="36" spans="1:8" x14ac:dyDescent="0.25">
      <c r="A36" t="s">
        <v>550</v>
      </c>
      <c r="B36" t="s">
        <v>1077</v>
      </c>
      <c r="C36">
        <v>2020</v>
      </c>
      <c r="D36" t="s">
        <v>1078</v>
      </c>
      <c r="E36" t="s">
        <v>1081</v>
      </c>
      <c r="F36" t="s">
        <v>123</v>
      </c>
      <c r="G36">
        <v>2538422</v>
      </c>
      <c r="H36">
        <v>2538422</v>
      </c>
    </row>
    <row r="37" spans="1:8" x14ac:dyDescent="0.25">
      <c r="A37" t="s">
        <v>555</v>
      </c>
      <c r="B37" t="s">
        <v>1077</v>
      </c>
      <c r="C37">
        <v>2021</v>
      </c>
      <c r="D37" t="s">
        <v>1078</v>
      </c>
      <c r="E37" t="s">
        <v>1080</v>
      </c>
      <c r="F37" t="s">
        <v>123</v>
      </c>
      <c r="G37">
        <v>536482.5</v>
      </c>
      <c r="H37">
        <v>536482.5</v>
      </c>
    </row>
    <row r="38" spans="1:8" x14ac:dyDescent="0.25">
      <c r="A38" t="s">
        <v>991</v>
      </c>
      <c r="B38" t="s">
        <v>1077</v>
      </c>
      <c r="C38">
        <v>2022</v>
      </c>
      <c r="D38" t="s">
        <v>1078</v>
      </c>
      <c r="E38" t="s">
        <v>1081</v>
      </c>
      <c r="F38" t="s">
        <v>123</v>
      </c>
      <c r="G38">
        <v>5714985.9900000002</v>
      </c>
      <c r="H38">
        <v>5448774.8200000003</v>
      </c>
    </row>
    <row r="39" spans="1:8" x14ac:dyDescent="0.25">
      <c r="A39" t="s">
        <v>995</v>
      </c>
      <c r="B39" t="s">
        <v>1077</v>
      </c>
      <c r="C39">
        <v>2022</v>
      </c>
      <c r="D39" t="s">
        <v>1078</v>
      </c>
      <c r="E39" t="s">
        <v>1080</v>
      </c>
      <c r="F39" t="s">
        <v>123</v>
      </c>
      <c r="G39">
        <v>161072.76</v>
      </c>
      <c r="H39">
        <v>158567.49</v>
      </c>
    </row>
    <row r="40" spans="1:8" x14ac:dyDescent="0.25">
      <c r="A40" t="s">
        <v>999</v>
      </c>
      <c r="B40" t="s">
        <v>1079</v>
      </c>
      <c r="C40">
        <v>2022</v>
      </c>
      <c r="D40" t="s">
        <v>1078</v>
      </c>
      <c r="E40" t="s">
        <v>1080</v>
      </c>
      <c r="F40" t="s">
        <v>123</v>
      </c>
      <c r="G40">
        <v>961538.46</v>
      </c>
      <c r="H40">
        <v>940274.42</v>
      </c>
    </row>
    <row r="41" spans="1:8" x14ac:dyDescent="0.25">
      <c r="A41" t="s">
        <v>969</v>
      </c>
      <c r="B41" t="s">
        <v>1079</v>
      </c>
      <c r="C41">
        <v>2022</v>
      </c>
      <c r="D41" t="s">
        <v>1078</v>
      </c>
      <c r="E41" t="s">
        <v>1080</v>
      </c>
      <c r="F41" t="s">
        <v>123</v>
      </c>
      <c r="G41">
        <v>1057692.31</v>
      </c>
      <c r="H41">
        <v>1053566.42</v>
      </c>
    </row>
    <row r="42" spans="1:8" x14ac:dyDescent="0.25">
      <c r="A42" t="s">
        <v>1004</v>
      </c>
      <c r="B42" t="s">
        <v>1077</v>
      </c>
      <c r="C42">
        <v>2023</v>
      </c>
      <c r="D42" t="s">
        <v>1078</v>
      </c>
      <c r="E42" t="s">
        <v>1080</v>
      </c>
      <c r="F42" t="s">
        <v>123</v>
      </c>
      <c r="G42">
        <v>1397831.17</v>
      </c>
      <c r="H42">
        <v>1304014.8999999999</v>
      </c>
    </row>
    <row r="43" spans="1:8" x14ac:dyDescent="0.25">
      <c r="A43" t="s">
        <v>1008</v>
      </c>
      <c r="B43" t="s">
        <v>1077</v>
      </c>
      <c r="C43">
        <v>2023</v>
      </c>
      <c r="D43" t="s">
        <v>1078</v>
      </c>
      <c r="E43" t="s">
        <v>1080</v>
      </c>
      <c r="F43" t="s">
        <v>123</v>
      </c>
      <c r="G43">
        <v>999962.47</v>
      </c>
      <c r="H43">
        <v>999957.48</v>
      </c>
    </row>
    <row r="44" spans="1:8" x14ac:dyDescent="0.25">
      <c r="A44" t="s">
        <v>1012</v>
      </c>
      <c r="B44" t="s">
        <v>1077</v>
      </c>
      <c r="C44">
        <v>2023</v>
      </c>
      <c r="D44" t="s">
        <v>1078</v>
      </c>
      <c r="E44" t="s">
        <v>1080</v>
      </c>
      <c r="F44" t="s">
        <v>123</v>
      </c>
      <c r="G44">
        <v>3082135.68</v>
      </c>
      <c r="H44">
        <v>3082027.03</v>
      </c>
    </row>
    <row r="45" spans="1:8" x14ac:dyDescent="0.25">
      <c r="A45" t="s">
        <v>1036</v>
      </c>
      <c r="B45" t="s">
        <v>1077</v>
      </c>
      <c r="C45">
        <v>2023</v>
      </c>
      <c r="D45" t="s">
        <v>1078</v>
      </c>
      <c r="E45" t="s">
        <v>1080</v>
      </c>
      <c r="F45" t="s">
        <v>123</v>
      </c>
      <c r="G45">
        <v>1154754.32</v>
      </c>
      <c r="H45">
        <v>1154446.98</v>
      </c>
    </row>
    <row r="46" spans="1:8" x14ac:dyDescent="0.25">
      <c r="A46" t="s">
        <v>1040</v>
      </c>
      <c r="B46" t="s">
        <v>1077</v>
      </c>
      <c r="C46">
        <v>2023</v>
      </c>
      <c r="D46" t="s">
        <v>1078</v>
      </c>
      <c r="E46" t="s">
        <v>1080</v>
      </c>
      <c r="F46" t="s">
        <v>123</v>
      </c>
      <c r="G46">
        <v>3831277.46</v>
      </c>
      <c r="H46">
        <v>3677726.84</v>
      </c>
    </row>
    <row r="47" spans="1:8" x14ac:dyDescent="0.25">
      <c r="A47" t="s">
        <v>127</v>
      </c>
      <c r="B47" t="s">
        <v>1077</v>
      </c>
      <c r="C47">
        <v>2023</v>
      </c>
      <c r="D47" t="s">
        <v>1078</v>
      </c>
      <c r="E47" t="s">
        <v>1080</v>
      </c>
      <c r="F47" t="s">
        <v>123</v>
      </c>
      <c r="G47">
        <v>495663</v>
      </c>
      <c r="H47">
        <v>495663</v>
      </c>
    </row>
    <row r="48" spans="1:8" x14ac:dyDescent="0.25">
      <c r="A48" t="s">
        <v>947</v>
      </c>
      <c r="B48" t="s">
        <v>1077</v>
      </c>
      <c r="C48">
        <v>2023</v>
      </c>
      <c r="D48" t="s">
        <v>1078</v>
      </c>
      <c r="E48" t="s">
        <v>1080</v>
      </c>
      <c r="F48" t="s">
        <v>123</v>
      </c>
      <c r="G48">
        <v>3200270</v>
      </c>
      <c r="H48">
        <v>2988144.25</v>
      </c>
    </row>
    <row r="49" spans="1:8" x14ac:dyDescent="0.25">
      <c r="A49" t="s">
        <v>951</v>
      </c>
      <c r="B49" t="s">
        <v>1077</v>
      </c>
      <c r="C49">
        <v>2023</v>
      </c>
      <c r="D49" t="s">
        <v>1078</v>
      </c>
      <c r="E49" t="s">
        <v>1080</v>
      </c>
      <c r="F49" t="s">
        <v>123</v>
      </c>
      <c r="G49">
        <v>2333902</v>
      </c>
      <c r="H49">
        <v>2259599.6</v>
      </c>
    </row>
    <row r="50" spans="1:8" x14ac:dyDescent="0.25">
      <c r="A50" t="s">
        <v>935</v>
      </c>
      <c r="B50" t="s">
        <v>1079</v>
      </c>
      <c r="C50">
        <v>2022</v>
      </c>
      <c r="D50" t="s">
        <v>1078</v>
      </c>
      <c r="E50" t="s">
        <v>1081</v>
      </c>
      <c r="F50" t="s">
        <v>123</v>
      </c>
      <c r="G50">
        <v>5769230.7599999998</v>
      </c>
      <c r="H50">
        <v>5766107.1200000001</v>
      </c>
    </row>
    <row r="51" spans="1:8" x14ac:dyDescent="0.25">
      <c r="A51" t="s">
        <v>405</v>
      </c>
      <c r="B51" t="s">
        <v>1079</v>
      </c>
      <c r="C51">
        <v>2022</v>
      </c>
      <c r="D51" t="s">
        <v>1078</v>
      </c>
      <c r="E51" t="s">
        <v>1081</v>
      </c>
      <c r="F51" t="s">
        <v>123</v>
      </c>
      <c r="G51">
        <v>18269230.760000002</v>
      </c>
      <c r="H51">
        <v>18269230.760000002</v>
      </c>
    </row>
    <row r="52" spans="1:8" x14ac:dyDescent="0.25">
      <c r="A52" t="s">
        <v>410</v>
      </c>
      <c r="B52" t="s">
        <v>1079</v>
      </c>
      <c r="C52">
        <v>2022</v>
      </c>
      <c r="D52" t="s">
        <v>1078</v>
      </c>
      <c r="E52" t="s">
        <v>1080</v>
      </c>
      <c r="F52" t="s">
        <v>123</v>
      </c>
      <c r="G52">
        <v>673076.92</v>
      </c>
      <c r="H52">
        <v>673076.92</v>
      </c>
    </row>
    <row r="53" spans="1:8" x14ac:dyDescent="0.25">
      <c r="A53" t="s">
        <v>974</v>
      </c>
      <c r="B53" t="s">
        <v>1079</v>
      </c>
      <c r="C53">
        <v>2022</v>
      </c>
      <c r="D53" t="s">
        <v>1078</v>
      </c>
      <c r="E53" t="s">
        <v>1080</v>
      </c>
      <c r="F53" t="s">
        <v>123</v>
      </c>
      <c r="G53">
        <v>721153.84</v>
      </c>
      <c r="H53">
        <v>703187.1</v>
      </c>
    </row>
    <row r="54" spans="1:8" x14ac:dyDescent="0.25">
      <c r="A54" t="s">
        <v>415</v>
      </c>
      <c r="B54" t="s">
        <v>1079</v>
      </c>
      <c r="C54">
        <v>2022</v>
      </c>
      <c r="D54" t="s">
        <v>1078</v>
      </c>
      <c r="E54" t="s">
        <v>1080</v>
      </c>
      <c r="F54" t="s">
        <v>123</v>
      </c>
      <c r="G54">
        <v>2042301.53</v>
      </c>
      <c r="H54">
        <v>2042301.53</v>
      </c>
    </row>
    <row r="55" spans="1:8" x14ac:dyDescent="0.25">
      <c r="A55" t="s">
        <v>420</v>
      </c>
      <c r="B55" t="s">
        <v>1079</v>
      </c>
      <c r="C55">
        <v>2022</v>
      </c>
      <c r="D55" t="s">
        <v>1078</v>
      </c>
      <c r="E55" t="s">
        <v>1080</v>
      </c>
      <c r="F55" t="s">
        <v>123</v>
      </c>
      <c r="G55">
        <v>1527760.58</v>
      </c>
      <c r="H55">
        <v>1527760.58</v>
      </c>
    </row>
    <row r="56" spans="1:8" x14ac:dyDescent="0.25">
      <c r="A56" t="s">
        <v>955</v>
      </c>
      <c r="B56" t="s">
        <v>1079</v>
      </c>
      <c r="C56">
        <v>2022</v>
      </c>
      <c r="D56" t="s">
        <v>1078</v>
      </c>
      <c r="E56" t="s">
        <v>1081</v>
      </c>
      <c r="F56" t="s">
        <v>123</v>
      </c>
      <c r="G56">
        <v>8653846.1500000004</v>
      </c>
      <c r="H56">
        <v>7601136.3600000003</v>
      </c>
    </row>
    <row r="57" spans="1:8" x14ac:dyDescent="0.25">
      <c r="A57" t="s">
        <v>979</v>
      </c>
      <c r="B57" t="s">
        <v>1077</v>
      </c>
      <c r="C57">
        <v>2023</v>
      </c>
      <c r="D57" t="s">
        <v>1078</v>
      </c>
      <c r="E57" t="s">
        <v>1081</v>
      </c>
      <c r="F57" t="s">
        <v>123</v>
      </c>
      <c r="G57">
        <v>2051859</v>
      </c>
      <c r="H57">
        <v>2015250.07</v>
      </c>
    </row>
    <row r="58" spans="1:8" x14ac:dyDescent="0.25">
      <c r="A58" t="s">
        <v>1044</v>
      </c>
      <c r="B58" t="s">
        <v>1077</v>
      </c>
      <c r="C58">
        <v>2023</v>
      </c>
      <c r="D58" t="s">
        <v>1078</v>
      </c>
      <c r="E58" t="s">
        <v>1080</v>
      </c>
      <c r="F58" t="s">
        <v>123</v>
      </c>
      <c r="G58">
        <v>161674.76</v>
      </c>
      <c r="H58">
        <v>151795.44</v>
      </c>
    </row>
    <row r="59" spans="1:8" x14ac:dyDescent="0.25">
      <c r="A59" t="s">
        <v>1048</v>
      </c>
      <c r="B59" t="s">
        <v>1077</v>
      </c>
      <c r="C59">
        <v>2023</v>
      </c>
      <c r="D59" t="s">
        <v>1078</v>
      </c>
      <c r="E59" t="s">
        <v>1080</v>
      </c>
      <c r="F59" t="s">
        <v>123</v>
      </c>
      <c r="G59">
        <v>2314058.06</v>
      </c>
      <c r="H59">
        <v>2314052.4300000002</v>
      </c>
    </row>
    <row r="60" spans="1:8" x14ac:dyDescent="0.25">
      <c r="A60" t="s">
        <v>1016</v>
      </c>
      <c r="B60" t="s">
        <v>1077</v>
      </c>
      <c r="C60">
        <v>2023</v>
      </c>
      <c r="D60" t="s">
        <v>1078</v>
      </c>
      <c r="E60" t="s">
        <v>1080</v>
      </c>
      <c r="F60" t="s">
        <v>123</v>
      </c>
      <c r="G60">
        <v>729488.04</v>
      </c>
      <c r="H60">
        <v>802254.74</v>
      </c>
    </row>
    <row r="61" spans="1:8" x14ac:dyDescent="0.25">
      <c r="A61" t="s">
        <v>1065</v>
      </c>
      <c r="B61" t="s">
        <v>1077</v>
      </c>
      <c r="C61">
        <v>2023</v>
      </c>
      <c r="D61" t="s">
        <v>1078</v>
      </c>
      <c r="E61" t="s">
        <v>1080</v>
      </c>
      <c r="F61" t="s">
        <v>123</v>
      </c>
      <c r="G61">
        <v>2525795.81</v>
      </c>
      <c r="H61">
        <v>2521918.7400000002</v>
      </c>
    </row>
    <row r="62" spans="1:8" x14ac:dyDescent="0.25">
      <c r="A62" t="s">
        <v>983</v>
      </c>
      <c r="B62" t="s">
        <v>1077</v>
      </c>
      <c r="C62">
        <v>2023</v>
      </c>
      <c r="D62" t="s">
        <v>1078</v>
      </c>
      <c r="E62" t="s">
        <v>1080</v>
      </c>
      <c r="F62" t="s">
        <v>123</v>
      </c>
      <c r="G62">
        <v>394514.61</v>
      </c>
      <c r="H62">
        <v>365350.46</v>
      </c>
    </row>
    <row r="63" spans="1:8" x14ac:dyDescent="0.25">
      <c r="A63" t="s">
        <v>1052</v>
      </c>
      <c r="B63" t="s">
        <v>1077</v>
      </c>
      <c r="C63">
        <v>2023</v>
      </c>
      <c r="D63" t="s">
        <v>1078</v>
      </c>
      <c r="E63" t="s">
        <v>1081</v>
      </c>
      <c r="F63" t="s">
        <v>123</v>
      </c>
      <c r="G63">
        <v>1117903</v>
      </c>
      <c r="H63">
        <v>1101501.57</v>
      </c>
    </row>
    <row r="64" spans="1:8" x14ac:dyDescent="0.25">
      <c r="A64" t="s">
        <v>1069</v>
      </c>
      <c r="B64" t="s">
        <v>1077</v>
      </c>
      <c r="C64">
        <v>2023</v>
      </c>
      <c r="D64" t="s">
        <v>1078</v>
      </c>
      <c r="E64" t="s">
        <v>1081</v>
      </c>
      <c r="F64" t="s">
        <v>123</v>
      </c>
      <c r="G64">
        <v>1611423.6</v>
      </c>
      <c r="H64">
        <v>1603767.04</v>
      </c>
    </row>
    <row r="65" spans="1:8" x14ac:dyDescent="0.25">
      <c r="A65" t="s">
        <v>1073</v>
      </c>
      <c r="B65" t="s">
        <v>1077</v>
      </c>
      <c r="C65">
        <v>2023</v>
      </c>
      <c r="D65" t="s">
        <v>1078</v>
      </c>
      <c r="E65" t="s">
        <v>1080</v>
      </c>
      <c r="F65" t="s">
        <v>123</v>
      </c>
      <c r="G65">
        <v>241925.8</v>
      </c>
      <c r="H65">
        <v>239995.57</v>
      </c>
    </row>
    <row r="66" spans="1:8" x14ac:dyDescent="0.25">
      <c r="A66" t="s">
        <v>564</v>
      </c>
      <c r="B66" t="s">
        <v>1077</v>
      </c>
      <c r="C66">
        <v>2023</v>
      </c>
      <c r="D66" t="s">
        <v>1078</v>
      </c>
      <c r="E66" t="s">
        <v>1080</v>
      </c>
      <c r="F66" t="s">
        <v>123</v>
      </c>
      <c r="G66">
        <v>1640379.9</v>
      </c>
      <c r="H66">
        <v>1640379.9</v>
      </c>
    </row>
    <row r="67" spans="1:8" x14ac:dyDescent="0.25">
      <c r="A67" t="s">
        <v>965</v>
      </c>
      <c r="B67" t="s">
        <v>1077</v>
      </c>
      <c r="C67">
        <v>2023</v>
      </c>
      <c r="D67" t="s">
        <v>1078</v>
      </c>
      <c r="E67" t="s">
        <v>1080</v>
      </c>
      <c r="F67" t="s">
        <v>123</v>
      </c>
      <c r="G67">
        <v>3187988.64</v>
      </c>
      <c r="H67">
        <v>3185475.28</v>
      </c>
    </row>
    <row r="68" spans="1:8" x14ac:dyDescent="0.25">
      <c r="A68" t="s">
        <v>1020</v>
      </c>
      <c r="B68" t="s">
        <v>1077</v>
      </c>
      <c r="C68">
        <v>2023</v>
      </c>
      <c r="D68" t="s">
        <v>1078</v>
      </c>
      <c r="E68" t="s">
        <v>1080</v>
      </c>
      <c r="F68" t="s">
        <v>123</v>
      </c>
      <c r="G68">
        <v>2800451.25</v>
      </c>
      <c r="H68">
        <v>2800449.81</v>
      </c>
    </row>
    <row r="69" spans="1:8" x14ac:dyDescent="0.25">
      <c r="A69" t="s">
        <v>560</v>
      </c>
      <c r="B69" t="s">
        <v>1077</v>
      </c>
      <c r="C69">
        <v>2023</v>
      </c>
      <c r="D69" t="s">
        <v>1078</v>
      </c>
      <c r="E69" t="s">
        <v>1080</v>
      </c>
      <c r="F69" t="s">
        <v>123</v>
      </c>
      <c r="G69">
        <v>3110038.67</v>
      </c>
      <c r="H69">
        <v>3110038.67</v>
      </c>
    </row>
    <row r="70" spans="1:8" x14ac:dyDescent="0.25">
      <c r="A70" t="s">
        <v>595</v>
      </c>
      <c r="B70" t="s">
        <v>1077</v>
      </c>
      <c r="C70">
        <v>2024</v>
      </c>
      <c r="D70" t="s">
        <v>1078</v>
      </c>
      <c r="E70" t="s">
        <v>1080</v>
      </c>
      <c r="F70" t="s">
        <v>123</v>
      </c>
      <c r="G70">
        <v>685678</v>
      </c>
      <c r="H70">
        <v>685678</v>
      </c>
    </row>
    <row r="71" spans="1:8" x14ac:dyDescent="0.25">
      <c r="A71" t="s">
        <v>207</v>
      </c>
      <c r="B71" t="s">
        <v>1077</v>
      </c>
      <c r="C71">
        <v>2024</v>
      </c>
      <c r="D71" t="s">
        <v>1078</v>
      </c>
      <c r="E71" t="s">
        <v>1080</v>
      </c>
      <c r="F71" t="s">
        <v>123</v>
      </c>
      <c r="G71">
        <v>2392292</v>
      </c>
      <c r="H71">
        <v>2392292</v>
      </c>
    </row>
    <row r="72" spans="1:8" x14ac:dyDescent="0.25">
      <c r="A72" t="s">
        <v>211</v>
      </c>
      <c r="B72" t="s">
        <v>1077</v>
      </c>
      <c r="C72">
        <v>2024</v>
      </c>
      <c r="D72" t="s">
        <v>1078</v>
      </c>
      <c r="E72" t="s">
        <v>1080</v>
      </c>
      <c r="F72" t="s">
        <v>123</v>
      </c>
      <c r="G72">
        <v>1954614</v>
      </c>
      <c r="H72">
        <v>1954614</v>
      </c>
    </row>
    <row r="73" spans="1:8" x14ac:dyDescent="0.25">
      <c r="A73" t="s">
        <v>299</v>
      </c>
      <c r="B73" t="s">
        <v>1077</v>
      </c>
      <c r="C73">
        <v>2024</v>
      </c>
      <c r="D73" t="s">
        <v>1078</v>
      </c>
      <c r="E73" t="s">
        <v>1080</v>
      </c>
      <c r="F73" t="s">
        <v>123</v>
      </c>
      <c r="G73">
        <v>785510</v>
      </c>
      <c r="H73">
        <v>785510</v>
      </c>
    </row>
    <row r="74" spans="1:8" x14ac:dyDescent="0.25">
      <c r="A74" t="s">
        <v>631</v>
      </c>
      <c r="B74" t="s">
        <v>1077</v>
      </c>
      <c r="C74">
        <v>2024</v>
      </c>
      <c r="D74" t="s">
        <v>1078</v>
      </c>
      <c r="E74" t="s">
        <v>1080</v>
      </c>
      <c r="F74" t="s">
        <v>123</v>
      </c>
      <c r="G74">
        <v>1097904</v>
      </c>
      <c r="H74">
        <v>1097904</v>
      </c>
    </row>
    <row r="75" spans="1:8" x14ac:dyDescent="0.25">
      <c r="A75" t="s">
        <v>639</v>
      </c>
      <c r="B75" t="s">
        <v>1077</v>
      </c>
      <c r="C75">
        <v>2024</v>
      </c>
      <c r="D75" t="s">
        <v>1078</v>
      </c>
      <c r="E75" t="s">
        <v>1080</v>
      </c>
      <c r="F75" t="s">
        <v>123</v>
      </c>
      <c r="G75">
        <v>4104644</v>
      </c>
      <c r="H75">
        <v>4104644</v>
      </c>
    </row>
    <row r="76" spans="1:8" x14ac:dyDescent="0.25">
      <c r="A76" t="s">
        <v>181</v>
      </c>
      <c r="B76" t="s">
        <v>1077</v>
      </c>
      <c r="C76">
        <v>2024</v>
      </c>
      <c r="D76" t="s">
        <v>1078</v>
      </c>
      <c r="E76" t="s">
        <v>1080</v>
      </c>
      <c r="F76" t="s">
        <v>123</v>
      </c>
      <c r="G76">
        <v>2086960</v>
      </c>
      <c r="H76">
        <v>2086960</v>
      </c>
    </row>
    <row r="77" spans="1:8" x14ac:dyDescent="0.25">
      <c r="A77" t="s">
        <v>655</v>
      </c>
      <c r="B77" t="s">
        <v>1077</v>
      </c>
      <c r="C77">
        <v>2024</v>
      </c>
      <c r="D77" t="s">
        <v>1078</v>
      </c>
      <c r="E77" t="s">
        <v>1080</v>
      </c>
      <c r="F77" t="s">
        <v>123</v>
      </c>
      <c r="G77">
        <v>559842</v>
      </c>
      <c r="H77">
        <v>559842</v>
      </c>
    </row>
    <row r="78" spans="1:8" x14ac:dyDescent="0.25">
      <c r="A78" t="s">
        <v>767</v>
      </c>
      <c r="B78" t="s">
        <v>1077</v>
      </c>
      <c r="C78">
        <v>2024</v>
      </c>
      <c r="D78" t="s">
        <v>1078</v>
      </c>
      <c r="E78" t="s">
        <v>1080</v>
      </c>
      <c r="F78" t="s">
        <v>123</v>
      </c>
      <c r="G78">
        <v>2203504</v>
      </c>
      <c r="H78">
        <v>2203504</v>
      </c>
    </row>
    <row r="79" spans="1:8" x14ac:dyDescent="0.25">
      <c r="A79" t="s">
        <v>651</v>
      </c>
      <c r="B79" t="s">
        <v>1077</v>
      </c>
      <c r="C79">
        <v>2024</v>
      </c>
      <c r="D79" t="s">
        <v>1078</v>
      </c>
      <c r="E79" t="s">
        <v>1080</v>
      </c>
      <c r="F79" t="s">
        <v>123</v>
      </c>
      <c r="G79">
        <v>600081</v>
      </c>
      <c r="H79">
        <v>600081</v>
      </c>
    </row>
    <row r="80" spans="1:8" x14ac:dyDescent="0.25">
      <c r="A80" t="s">
        <v>271</v>
      </c>
      <c r="B80" t="s">
        <v>1077</v>
      </c>
      <c r="C80">
        <v>2024</v>
      </c>
      <c r="D80" t="s">
        <v>1078</v>
      </c>
      <c r="E80" t="s">
        <v>1080</v>
      </c>
      <c r="F80" t="s">
        <v>123</v>
      </c>
      <c r="G80">
        <v>694537</v>
      </c>
      <c r="H80">
        <v>694537</v>
      </c>
    </row>
    <row r="81" spans="1:8" x14ac:dyDescent="0.25">
      <c r="A81" t="s">
        <v>227</v>
      </c>
      <c r="B81" t="s">
        <v>1077</v>
      </c>
      <c r="C81">
        <v>2024</v>
      </c>
      <c r="D81" t="s">
        <v>1078</v>
      </c>
      <c r="E81" t="s">
        <v>1080</v>
      </c>
      <c r="F81" t="s">
        <v>123</v>
      </c>
      <c r="G81">
        <v>338135</v>
      </c>
      <c r="H81">
        <v>338135</v>
      </c>
    </row>
    <row r="82" spans="1:8" x14ac:dyDescent="0.25">
      <c r="A82" t="s">
        <v>275</v>
      </c>
      <c r="B82" t="s">
        <v>1077</v>
      </c>
      <c r="C82">
        <v>2024</v>
      </c>
      <c r="D82" t="s">
        <v>1078</v>
      </c>
      <c r="E82" t="s">
        <v>1080</v>
      </c>
      <c r="F82" t="s">
        <v>123</v>
      </c>
      <c r="G82">
        <v>629291</v>
      </c>
      <c r="H82">
        <v>629291</v>
      </c>
    </row>
    <row r="83" spans="1:8" x14ac:dyDescent="0.25">
      <c r="A83" t="s">
        <v>647</v>
      </c>
      <c r="B83" t="s">
        <v>1077</v>
      </c>
      <c r="C83">
        <v>2024</v>
      </c>
      <c r="D83" t="s">
        <v>1078</v>
      </c>
      <c r="E83" t="s">
        <v>1080</v>
      </c>
      <c r="F83" t="s">
        <v>123</v>
      </c>
      <c r="G83">
        <v>1614243</v>
      </c>
      <c r="H83">
        <v>1614243</v>
      </c>
    </row>
    <row r="84" spans="1:8" x14ac:dyDescent="0.25">
      <c r="A84" t="s">
        <v>659</v>
      </c>
      <c r="B84" t="s">
        <v>1077</v>
      </c>
      <c r="C84">
        <v>2024</v>
      </c>
      <c r="D84" t="s">
        <v>1078</v>
      </c>
      <c r="E84" t="s">
        <v>1080</v>
      </c>
      <c r="F84" t="s">
        <v>123</v>
      </c>
      <c r="G84">
        <v>1204726</v>
      </c>
      <c r="H84">
        <v>1204726</v>
      </c>
    </row>
    <row r="85" spans="1:8" x14ac:dyDescent="0.25">
      <c r="A85" t="s">
        <v>635</v>
      </c>
      <c r="B85" t="s">
        <v>1077</v>
      </c>
      <c r="C85">
        <v>2024</v>
      </c>
      <c r="D85" t="s">
        <v>1078</v>
      </c>
      <c r="E85" t="s">
        <v>1080</v>
      </c>
      <c r="F85" t="s">
        <v>123</v>
      </c>
      <c r="G85">
        <v>771489</v>
      </c>
      <c r="H85">
        <v>771489</v>
      </c>
    </row>
    <row r="86" spans="1:8" x14ac:dyDescent="0.25">
      <c r="A86" t="s">
        <v>775</v>
      </c>
      <c r="B86" t="s">
        <v>1077</v>
      </c>
      <c r="C86">
        <v>2024</v>
      </c>
      <c r="D86" t="s">
        <v>1078</v>
      </c>
      <c r="E86" t="s">
        <v>1080</v>
      </c>
      <c r="F86" t="s">
        <v>123</v>
      </c>
      <c r="G86">
        <v>632810</v>
      </c>
      <c r="H86">
        <v>632810</v>
      </c>
    </row>
    <row r="87" spans="1:8" x14ac:dyDescent="0.25">
      <c r="A87" t="s">
        <v>779</v>
      </c>
      <c r="B87" t="s">
        <v>1077</v>
      </c>
      <c r="C87">
        <v>2024</v>
      </c>
      <c r="D87" t="s">
        <v>1078</v>
      </c>
      <c r="E87" t="s">
        <v>1080</v>
      </c>
      <c r="F87" t="s">
        <v>123</v>
      </c>
      <c r="G87">
        <v>632810</v>
      </c>
      <c r="H87">
        <v>632810</v>
      </c>
    </row>
    <row r="88" spans="1:8" x14ac:dyDescent="0.25">
      <c r="A88" t="s">
        <v>430</v>
      </c>
      <c r="B88" t="s">
        <v>1077</v>
      </c>
      <c r="C88">
        <v>2024</v>
      </c>
      <c r="D88" t="s">
        <v>1078</v>
      </c>
      <c r="E88" t="s">
        <v>1080</v>
      </c>
      <c r="F88" t="s">
        <v>123</v>
      </c>
      <c r="G88">
        <v>585429</v>
      </c>
      <c r="H88">
        <v>585429</v>
      </c>
    </row>
    <row r="89" spans="1:8" x14ac:dyDescent="0.25">
      <c r="A89" t="s">
        <v>323</v>
      </c>
      <c r="B89" t="s">
        <v>1077</v>
      </c>
      <c r="C89">
        <v>2024</v>
      </c>
      <c r="D89" t="s">
        <v>1078</v>
      </c>
      <c r="E89" t="s">
        <v>1080</v>
      </c>
      <c r="F89" t="s">
        <v>123</v>
      </c>
      <c r="G89">
        <v>771822</v>
      </c>
      <c r="H89">
        <v>771822</v>
      </c>
    </row>
    <row r="90" spans="1:8" x14ac:dyDescent="0.25">
      <c r="A90" t="s">
        <v>315</v>
      </c>
      <c r="B90" t="s">
        <v>1077</v>
      </c>
      <c r="C90">
        <v>2024</v>
      </c>
      <c r="D90" t="s">
        <v>1078</v>
      </c>
      <c r="E90" t="s">
        <v>1080</v>
      </c>
      <c r="F90" t="s">
        <v>123</v>
      </c>
      <c r="G90">
        <v>680014</v>
      </c>
      <c r="H90">
        <v>680014</v>
      </c>
    </row>
    <row r="91" spans="1:8" x14ac:dyDescent="0.25">
      <c r="A91" t="s">
        <v>663</v>
      </c>
      <c r="B91" t="s">
        <v>1077</v>
      </c>
      <c r="C91">
        <v>2024</v>
      </c>
      <c r="D91" t="s">
        <v>1078</v>
      </c>
      <c r="E91" t="s">
        <v>1080</v>
      </c>
      <c r="F91" t="s">
        <v>123</v>
      </c>
      <c r="G91">
        <v>481903</v>
      </c>
      <c r="H91">
        <v>481903</v>
      </c>
    </row>
    <row r="92" spans="1:8" x14ac:dyDescent="0.25">
      <c r="A92" t="s">
        <v>667</v>
      </c>
      <c r="B92" t="s">
        <v>1077</v>
      </c>
      <c r="C92">
        <v>2024</v>
      </c>
      <c r="D92" t="s">
        <v>1078</v>
      </c>
      <c r="E92" t="s">
        <v>1080</v>
      </c>
      <c r="F92" t="s">
        <v>123</v>
      </c>
      <c r="G92">
        <v>546306</v>
      </c>
      <c r="H92">
        <v>546306</v>
      </c>
    </row>
    <row r="93" spans="1:8" x14ac:dyDescent="0.25">
      <c r="A93" t="s">
        <v>782</v>
      </c>
      <c r="B93" t="s">
        <v>1077</v>
      </c>
      <c r="C93">
        <v>2024</v>
      </c>
      <c r="D93" t="s">
        <v>1078</v>
      </c>
      <c r="E93" t="s">
        <v>1080</v>
      </c>
      <c r="F93" t="s">
        <v>123</v>
      </c>
      <c r="G93">
        <v>716050.67</v>
      </c>
      <c r="H93">
        <v>716050.67</v>
      </c>
    </row>
    <row r="94" spans="1:8" x14ac:dyDescent="0.25">
      <c r="A94" t="s">
        <v>599</v>
      </c>
      <c r="B94" t="s">
        <v>1077</v>
      </c>
      <c r="C94">
        <v>2024</v>
      </c>
      <c r="D94" t="s">
        <v>1078</v>
      </c>
      <c r="E94" t="s">
        <v>1080</v>
      </c>
      <c r="F94" t="s">
        <v>123</v>
      </c>
      <c r="G94">
        <v>2855788.6</v>
      </c>
      <c r="H94">
        <v>2855788.6</v>
      </c>
    </row>
    <row r="95" spans="1:8" x14ac:dyDescent="0.25">
      <c r="A95" t="s">
        <v>603</v>
      </c>
      <c r="B95" t="s">
        <v>1077</v>
      </c>
      <c r="C95">
        <v>2024</v>
      </c>
      <c r="D95" t="s">
        <v>1078</v>
      </c>
      <c r="E95" t="s">
        <v>1080</v>
      </c>
      <c r="F95" t="s">
        <v>123</v>
      </c>
      <c r="G95">
        <v>636077.79</v>
      </c>
      <c r="H95">
        <v>636077.79</v>
      </c>
    </row>
    <row r="96" spans="1:8" x14ac:dyDescent="0.25">
      <c r="A96" t="s">
        <v>607</v>
      </c>
      <c r="B96" t="s">
        <v>1077</v>
      </c>
      <c r="C96">
        <v>2024</v>
      </c>
      <c r="D96" t="s">
        <v>1078</v>
      </c>
      <c r="E96" t="s">
        <v>1080</v>
      </c>
      <c r="F96" t="s">
        <v>123</v>
      </c>
      <c r="G96">
        <v>3755802.55</v>
      </c>
      <c r="H96">
        <v>4137559.39</v>
      </c>
    </row>
    <row r="97" spans="1:8" x14ac:dyDescent="0.25">
      <c r="A97" t="s">
        <v>786</v>
      </c>
      <c r="B97" t="s">
        <v>1077</v>
      </c>
      <c r="C97">
        <v>2024</v>
      </c>
      <c r="D97" t="s">
        <v>1078</v>
      </c>
      <c r="E97" t="s">
        <v>1080</v>
      </c>
      <c r="F97" t="s">
        <v>123</v>
      </c>
      <c r="G97">
        <v>624748.81999999995</v>
      </c>
      <c r="H97">
        <v>624748.81999999995</v>
      </c>
    </row>
    <row r="98" spans="1:8" x14ac:dyDescent="0.25">
      <c r="A98" t="s">
        <v>790</v>
      </c>
      <c r="B98" t="s">
        <v>1077</v>
      </c>
      <c r="C98">
        <v>2024</v>
      </c>
      <c r="D98" t="s">
        <v>1078</v>
      </c>
      <c r="E98" t="s">
        <v>1080</v>
      </c>
      <c r="F98" t="s">
        <v>123</v>
      </c>
      <c r="G98">
        <v>698197.34</v>
      </c>
      <c r="H98">
        <v>698197.34</v>
      </c>
    </row>
    <row r="99" spans="1:8" x14ac:dyDescent="0.25">
      <c r="A99" t="s">
        <v>327</v>
      </c>
      <c r="B99" t="s">
        <v>1077</v>
      </c>
      <c r="C99">
        <v>2024</v>
      </c>
      <c r="D99" t="s">
        <v>1078</v>
      </c>
      <c r="E99" t="s">
        <v>1080</v>
      </c>
      <c r="F99" t="s">
        <v>123</v>
      </c>
      <c r="G99">
        <v>666822.36</v>
      </c>
      <c r="H99">
        <v>666822.36</v>
      </c>
    </row>
    <row r="100" spans="1:8" x14ac:dyDescent="0.25">
      <c r="A100" t="s">
        <v>331</v>
      </c>
      <c r="B100" t="s">
        <v>1077</v>
      </c>
      <c r="C100">
        <v>2024</v>
      </c>
      <c r="D100" t="s">
        <v>1078</v>
      </c>
      <c r="E100" t="s">
        <v>1080</v>
      </c>
      <c r="F100" t="s">
        <v>123</v>
      </c>
      <c r="G100">
        <v>2543403.09</v>
      </c>
      <c r="H100">
        <v>2543403.09</v>
      </c>
    </row>
    <row r="101" spans="1:8" x14ac:dyDescent="0.25">
      <c r="A101" t="s">
        <v>251</v>
      </c>
      <c r="B101" t="s">
        <v>1077</v>
      </c>
      <c r="C101">
        <v>2024</v>
      </c>
      <c r="D101" t="s">
        <v>1078</v>
      </c>
      <c r="E101" t="s">
        <v>1080</v>
      </c>
      <c r="F101" t="s">
        <v>123</v>
      </c>
      <c r="G101">
        <v>385029.96</v>
      </c>
      <c r="H101">
        <v>385029.96</v>
      </c>
    </row>
    <row r="102" spans="1:8" x14ac:dyDescent="0.25">
      <c r="A102" t="s">
        <v>255</v>
      </c>
      <c r="B102" t="s">
        <v>1077</v>
      </c>
      <c r="C102">
        <v>2024</v>
      </c>
      <c r="D102" t="s">
        <v>1078</v>
      </c>
      <c r="E102" t="s">
        <v>1080</v>
      </c>
      <c r="F102" t="s">
        <v>123</v>
      </c>
      <c r="G102">
        <v>710472.68</v>
      </c>
      <c r="H102">
        <v>710472.68</v>
      </c>
    </row>
    <row r="103" spans="1:8" x14ac:dyDescent="0.25">
      <c r="A103" t="s">
        <v>231</v>
      </c>
      <c r="B103" t="s">
        <v>1077</v>
      </c>
      <c r="C103">
        <v>2024</v>
      </c>
      <c r="D103" t="s">
        <v>1078</v>
      </c>
      <c r="E103" t="s">
        <v>1080</v>
      </c>
      <c r="F103" t="s">
        <v>123</v>
      </c>
      <c r="G103">
        <v>729094.45</v>
      </c>
      <c r="H103">
        <v>729094.45</v>
      </c>
    </row>
    <row r="104" spans="1:8" x14ac:dyDescent="0.25">
      <c r="A104" t="s">
        <v>235</v>
      </c>
      <c r="B104" t="s">
        <v>1077</v>
      </c>
      <c r="C104">
        <v>2024</v>
      </c>
      <c r="D104" t="s">
        <v>1078</v>
      </c>
      <c r="E104" t="s">
        <v>1080</v>
      </c>
      <c r="F104" t="s">
        <v>123</v>
      </c>
      <c r="G104">
        <v>655719.89</v>
      </c>
      <c r="H104">
        <v>655719.89</v>
      </c>
    </row>
    <row r="105" spans="1:8" x14ac:dyDescent="0.25">
      <c r="A105" t="s">
        <v>191</v>
      </c>
      <c r="B105" t="s">
        <v>1077</v>
      </c>
      <c r="C105">
        <v>2024</v>
      </c>
      <c r="D105" t="s">
        <v>1078</v>
      </c>
      <c r="E105" t="s">
        <v>1080</v>
      </c>
      <c r="F105" t="s">
        <v>123</v>
      </c>
      <c r="G105">
        <v>2262219.02</v>
      </c>
      <c r="H105">
        <v>2262219.02</v>
      </c>
    </row>
    <row r="106" spans="1:8" x14ac:dyDescent="0.25">
      <c r="A106" t="s">
        <v>683</v>
      </c>
      <c r="B106" t="s">
        <v>1077</v>
      </c>
      <c r="C106">
        <v>2024</v>
      </c>
      <c r="D106" t="s">
        <v>1078</v>
      </c>
      <c r="E106" t="s">
        <v>1080</v>
      </c>
      <c r="F106" t="s">
        <v>123</v>
      </c>
      <c r="G106">
        <v>489642.02</v>
      </c>
      <c r="H106">
        <v>489642.02</v>
      </c>
    </row>
    <row r="107" spans="1:8" x14ac:dyDescent="0.25">
      <c r="A107" t="s">
        <v>675</v>
      </c>
      <c r="B107" t="s">
        <v>1077</v>
      </c>
      <c r="C107">
        <v>2024</v>
      </c>
      <c r="D107" t="s">
        <v>1078</v>
      </c>
      <c r="E107" t="s">
        <v>1080</v>
      </c>
      <c r="F107" t="s">
        <v>123</v>
      </c>
      <c r="G107">
        <v>2132064.56</v>
      </c>
      <c r="H107">
        <v>2132064.56</v>
      </c>
    </row>
    <row r="108" spans="1:8" x14ac:dyDescent="0.25">
      <c r="A108" t="s">
        <v>679</v>
      </c>
      <c r="B108" t="s">
        <v>1077</v>
      </c>
      <c r="C108">
        <v>2024</v>
      </c>
      <c r="D108" t="s">
        <v>1078</v>
      </c>
      <c r="E108" t="s">
        <v>1080</v>
      </c>
      <c r="F108" t="s">
        <v>123</v>
      </c>
      <c r="G108">
        <v>2100877.08</v>
      </c>
      <c r="H108">
        <v>2100877.08</v>
      </c>
    </row>
    <row r="109" spans="1:8" x14ac:dyDescent="0.25">
      <c r="A109" t="s">
        <v>798</v>
      </c>
      <c r="B109" t="s">
        <v>1077</v>
      </c>
      <c r="C109">
        <v>2024</v>
      </c>
      <c r="D109" t="s">
        <v>1078</v>
      </c>
      <c r="E109" t="s">
        <v>1080</v>
      </c>
      <c r="F109" t="s">
        <v>123</v>
      </c>
      <c r="G109">
        <v>698738.23</v>
      </c>
      <c r="H109">
        <v>698738.23</v>
      </c>
    </row>
    <row r="110" spans="1:8" x14ac:dyDescent="0.25">
      <c r="A110" t="s">
        <v>215</v>
      </c>
      <c r="B110" t="s">
        <v>1077</v>
      </c>
      <c r="C110">
        <v>2024</v>
      </c>
      <c r="D110" t="s">
        <v>1078</v>
      </c>
      <c r="E110" t="s">
        <v>1080</v>
      </c>
      <c r="F110" t="s">
        <v>123</v>
      </c>
      <c r="G110">
        <v>167934.8</v>
      </c>
      <c r="H110">
        <v>187934.8</v>
      </c>
    </row>
    <row r="111" spans="1:8" x14ac:dyDescent="0.25">
      <c r="A111" t="s">
        <v>794</v>
      </c>
      <c r="B111" t="s">
        <v>1077</v>
      </c>
      <c r="C111">
        <v>2024</v>
      </c>
      <c r="D111" t="s">
        <v>1078</v>
      </c>
      <c r="E111" t="s">
        <v>1080</v>
      </c>
      <c r="F111" t="s">
        <v>123</v>
      </c>
      <c r="G111">
        <v>684298.28</v>
      </c>
      <c r="H111">
        <v>684298.28</v>
      </c>
    </row>
    <row r="112" spans="1:8" x14ac:dyDescent="0.25">
      <c r="A112" t="s">
        <v>719</v>
      </c>
      <c r="B112" t="s">
        <v>1077</v>
      </c>
      <c r="C112">
        <v>2024</v>
      </c>
      <c r="D112" t="s">
        <v>1078</v>
      </c>
      <c r="E112" t="s">
        <v>1080</v>
      </c>
      <c r="F112" t="s">
        <v>123</v>
      </c>
      <c r="G112">
        <v>1140219.82</v>
      </c>
      <c r="H112">
        <v>1140219.82</v>
      </c>
    </row>
    <row r="113" spans="1:8" x14ac:dyDescent="0.25">
      <c r="A113" t="s">
        <v>802</v>
      </c>
      <c r="B113" t="s">
        <v>1077</v>
      </c>
      <c r="C113">
        <v>2024</v>
      </c>
      <c r="D113" t="s">
        <v>1078</v>
      </c>
      <c r="E113" t="s">
        <v>1080</v>
      </c>
      <c r="F113" t="s">
        <v>123</v>
      </c>
      <c r="G113">
        <v>2614461.35</v>
      </c>
      <c r="H113">
        <v>2614461.35</v>
      </c>
    </row>
    <row r="114" spans="1:8" x14ac:dyDescent="0.25">
      <c r="A114" t="s">
        <v>810</v>
      </c>
      <c r="B114" t="s">
        <v>1077</v>
      </c>
      <c r="C114">
        <v>2024</v>
      </c>
      <c r="D114" t="s">
        <v>1078</v>
      </c>
      <c r="E114" t="s">
        <v>1080</v>
      </c>
      <c r="F114" t="s">
        <v>123</v>
      </c>
      <c r="G114">
        <v>980968.78</v>
      </c>
      <c r="H114">
        <v>980968.78</v>
      </c>
    </row>
    <row r="115" spans="1:8" x14ac:dyDescent="0.25">
      <c r="A115" t="s">
        <v>806</v>
      </c>
      <c r="B115" t="s">
        <v>1077</v>
      </c>
      <c r="C115">
        <v>2024</v>
      </c>
      <c r="D115" t="s">
        <v>1078</v>
      </c>
      <c r="E115" t="s">
        <v>1080</v>
      </c>
      <c r="F115" t="s">
        <v>123</v>
      </c>
      <c r="G115">
        <v>3966689.76</v>
      </c>
      <c r="H115">
        <v>3966689.76</v>
      </c>
    </row>
    <row r="116" spans="1:8" x14ac:dyDescent="0.25">
      <c r="A116" t="s">
        <v>723</v>
      </c>
      <c r="B116" t="s">
        <v>1077</v>
      </c>
      <c r="C116">
        <v>2024</v>
      </c>
      <c r="D116" t="s">
        <v>1078</v>
      </c>
      <c r="E116" t="s">
        <v>1080</v>
      </c>
      <c r="F116" t="s">
        <v>123</v>
      </c>
      <c r="G116">
        <v>2471352.96</v>
      </c>
      <c r="H116">
        <v>2471352.96</v>
      </c>
    </row>
    <row r="117" spans="1:8" x14ac:dyDescent="0.25">
      <c r="A117" t="s">
        <v>671</v>
      </c>
      <c r="B117" t="s">
        <v>1077</v>
      </c>
      <c r="C117">
        <v>2024</v>
      </c>
      <c r="D117" t="s">
        <v>1078</v>
      </c>
      <c r="E117" t="s">
        <v>1080</v>
      </c>
      <c r="F117" t="s">
        <v>123</v>
      </c>
      <c r="G117">
        <v>3947289.38</v>
      </c>
      <c r="H117">
        <v>3947289.38</v>
      </c>
    </row>
    <row r="118" spans="1:8" x14ac:dyDescent="0.25">
      <c r="A118" t="s">
        <v>987</v>
      </c>
      <c r="B118" t="s">
        <v>1077</v>
      </c>
      <c r="C118">
        <v>2024</v>
      </c>
      <c r="D118" t="s">
        <v>1078</v>
      </c>
      <c r="E118" t="s">
        <v>1081</v>
      </c>
      <c r="F118" t="s">
        <v>123</v>
      </c>
      <c r="G118">
        <v>4623475.8</v>
      </c>
      <c r="H118">
        <v>4623475.8</v>
      </c>
    </row>
    <row r="119" spans="1:8" x14ac:dyDescent="0.25">
      <c r="A119" t="s">
        <v>519</v>
      </c>
      <c r="B119" t="s">
        <v>1077</v>
      </c>
      <c r="C119">
        <v>2024</v>
      </c>
      <c r="D119" t="s">
        <v>1078</v>
      </c>
      <c r="E119" t="s">
        <v>1081</v>
      </c>
      <c r="F119" t="s">
        <v>123</v>
      </c>
      <c r="G119">
        <v>4644541</v>
      </c>
      <c r="H119">
        <v>0</v>
      </c>
    </row>
    <row r="120" spans="1:8" x14ac:dyDescent="0.25">
      <c r="A120" t="s">
        <v>842</v>
      </c>
      <c r="B120" t="s">
        <v>1077</v>
      </c>
      <c r="C120">
        <v>2024</v>
      </c>
      <c r="D120" t="s">
        <v>1078</v>
      </c>
      <c r="E120" t="s">
        <v>1081</v>
      </c>
      <c r="F120" t="s">
        <v>123</v>
      </c>
      <c r="G120">
        <v>3191610</v>
      </c>
      <c r="H120">
        <v>0</v>
      </c>
    </row>
    <row r="121" spans="1:8" x14ac:dyDescent="0.25">
      <c r="A121" t="s">
        <v>187</v>
      </c>
      <c r="B121" t="s">
        <v>1077</v>
      </c>
      <c r="C121">
        <v>2024</v>
      </c>
      <c r="D121" t="s">
        <v>1078</v>
      </c>
      <c r="E121" t="s">
        <v>1080</v>
      </c>
      <c r="F121" t="s">
        <v>123</v>
      </c>
      <c r="G121">
        <v>1661857</v>
      </c>
      <c r="H121">
        <v>1661857</v>
      </c>
    </row>
    <row r="122" spans="1:8" x14ac:dyDescent="0.25">
      <c r="A122" t="s">
        <v>425</v>
      </c>
      <c r="B122" t="s">
        <v>1079</v>
      </c>
      <c r="C122">
        <v>2023</v>
      </c>
      <c r="D122" t="s">
        <v>1078</v>
      </c>
      <c r="E122" t="s">
        <v>1081</v>
      </c>
      <c r="F122" t="s">
        <v>123</v>
      </c>
      <c r="G122">
        <v>11381481.109999999</v>
      </c>
      <c r="H122">
        <v>11381481.109999999</v>
      </c>
    </row>
    <row r="123" spans="1:8" x14ac:dyDescent="0.25">
      <c r="A123" t="s">
        <v>867</v>
      </c>
      <c r="B123" t="s">
        <v>1079</v>
      </c>
      <c r="C123">
        <v>2023</v>
      </c>
      <c r="D123" t="s">
        <v>1078</v>
      </c>
      <c r="E123" t="s">
        <v>1081</v>
      </c>
      <c r="F123" t="s">
        <v>123</v>
      </c>
      <c r="G123">
        <v>2025947.85</v>
      </c>
      <c r="H123">
        <v>2025947.85</v>
      </c>
    </row>
    <row r="124" spans="1:8" x14ac:dyDescent="0.25">
      <c r="A124" t="s">
        <v>871</v>
      </c>
      <c r="B124" t="s">
        <v>1079</v>
      </c>
      <c r="C124">
        <v>2023</v>
      </c>
      <c r="D124" t="s">
        <v>1078</v>
      </c>
      <c r="E124" t="s">
        <v>1081</v>
      </c>
      <c r="F124" t="s">
        <v>123</v>
      </c>
      <c r="G124">
        <v>1104457.6499999999</v>
      </c>
      <c r="H124">
        <v>1104457.6499999999</v>
      </c>
    </row>
    <row r="125" spans="1:8" x14ac:dyDescent="0.25">
      <c r="A125" t="s">
        <v>876</v>
      </c>
      <c r="B125" t="s">
        <v>1079</v>
      </c>
      <c r="C125">
        <v>2023</v>
      </c>
      <c r="D125" t="s">
        <v>1078</v>
      </c>
      <c r="E125" t="s">
        <v>1081</v>
      </c>
      <c r="F125" t="s">
        <v>123</v>
      </c>
      <c r="G125">
        <v>1104457.6499999999</v>
      </c>
      <c r="H125">
        <v>1104457.6499999999</v>
      </c>
    </row>
    <row r="126" spans="1:8" x14ac:dyDescent="0.25">
      <c r="A126" t="s">
        <v>880</v>
      </c>
      <c r="B126" t="s">
        <v>1079</v>
      </c>
      <c r="C126">
        <v>2023</v>
      </c>
      <c r="D126" t="s">
        <v>1078</v>
      </c>
      <c r="E126" t="s">
        <v>1081</v>
      </c>
      <c r="F126" t="s">
        <v>123</v>
      </c>
      <c r="G126">
        <v>1104457.6299999999</v>
      </c>
      <c r="H126">
        <v>1104457.6299999999</v>
      </c>
    </row>
    <row r="127" spans="1:8" x14ac:dyDescent="0.25">
      <c r="A127" t="s">
        <v>885</v>
      </c>
      <c r="B127" t="s">
        <v>1079</v>
      </c>
      <c r="C127">
        <v>2023</v>
      </c>
      <c r="D127" t="s">
        <v>1078</v>
      </c>
      <c r="E127" t="s">
        <v>1080</v>
      </c>
      <c r="F127" t="s">
        <v>123</v>
      </c>
      <c r="G127">
        <v>548829.41</v>
      </c>
      <c r="H127">
        <v>548829.41</v>
      </c>
    </row>
    <row r="128" spans="1:8" x14ac:dyDescent="0.25">
      <c r="A128" t="s">
        <v>890</v>
      </c>
      <c r="B128" t="s">
        <v>1079</v>
      </c>
      <c r="C128">
        <v>2023</v>
      </c>
      <c r="D128" t="s">
        <v>1078</v>
      </c>
      <c r="E128" t="s">
        <v>1081</v>
      </c>
      <c r="F128" t="s">
        <v>123</v>
      </c>
      <c r="G128">
        <v>1400000</v>
      </c>
      <c r="H128">
        <v>1400000</v>
      </c>
    </row>
    <row r="129" spans="1:8" x14ac:dyDescent="0.25">
      <c r="A129" t="s">
        <v>895</v>
      </c>
      <c r="B129" t="s">
        <v>1079</v>
      </c>
      <c r="C129">
        <v>2023</v>
      </c>
      <c r="D129" t="s">
        <v>1078</v>
      </c>
      <c r="E129" t="s">
        <v>1081</v>
      </c>
      <c r="F129" t="s">
        <v>123</v>
      </c>
      <c r="G129">
        <v>3000000</v>
      </c>
      <c r="H129">
        <v>3000000</v>
      </c>
    </row>
    <row r="130" spans="1:8" x14ac:dyDescent="0.25">
      <c r="A130" t="s">
        <v>509</v>
      </c>
      <c r="B130" t="s">
        <v>1077</v>
      </c>
      <c r="C130">
        <v>2024</v>
      </c>
      <c r="D130" t="s">
        <v>1078</v>
      </c>
      <c r="E130" t="s">
        <v>1081</v>
      </c>
      <c r="F130" t="s">
        <v>123</v>
      </c>
      <c r="G130">
        <v>2024576.13</v>
      </c>
      <c r="H130">
        <v>2024576.13</v>
      </c>
    </row>
    <row r="131" spans="1:8" x14ac:dyDescent="0.25">
      <c r="A131" t="s">
        <v>906</v>
      </c>
      <c r="B131" t="s">
        <v>1077</v>
      </c>
      <c r="C131">
        <v>2024</v>
      </c>
      <c r="D131" t="s">
        <v>1078</v>
      </c>
      <c r="E131" t="s">
        <v>1081</v>
      </c>
      <c r="F131" t="s">
        <v>123</v>
      </c>
      <c r="G131">
        <v>899887.47</v>
      </c>
      <c r="H131">
        <v>899887.47</v>
      </c>
    </row>
    <row r="132" spans="1:8" x14ac:dyDescent="0.25">
      <c r="A132" t="s">
        <v>910</v>
      </c>
      <c r="B132" t="s">
        <v>1077</v>
      </c>
      <c r="C132">
        <v>2024</v>
      </c>
      <c r="D132" t="s">
        <v>1078</v>
      </c>
      <c r="E132" t="s">
        <v>1081</v>
      </c>
      <c r="F132" t="s">
        <v>123</v>
      </c>
      <c r="G132">
        <v>3133561.94</v>
      </c>
      <c r="H132">
        <v>3133561.94</v>
      </c>
    </row>
    <row r="133" spans="1:8" x14ac:dyDescent="0.25">
      <c r="A133" t="s">
        <v>898</v>
      </c>
      <c r="B133" t="s">
        <v>1077</v>
      </c>
      <c r="C133">
        <v>2024</v>
      </c>
      <c r="D133" t="s">
        <v>1078</v>
      </c>
      <c r="E133" t="s">
        <v>1081</v>
      </c>
      <c r="F133" t="s">
        <v>123</v>
      </c>
      <c r="G133">
        <v>2723379.14</v>
      </c>
      <c r="H133">
        <v>2723379.14</v>
      </c>
    </row>
    <row r="134" spans="1:8" x14ac:dyDescent="0.25">
      <c r="A134" t="s">
        <v>442</v>
      </c>
      <c r="B134" t="s">
        <v>1077</v>
      </c>
      <c r="C134">
        <v>2024</v>
      </c>
      <c r="D134" t="s">
        <v>1078</v>
      </c>
      <c r="E134" t="s">
        <v>1081</v>
      </c>
      <c r="F134" t="s">
        <v>123</v>
      </c>
      <c r="G134">
        <v>808918.3</v>
      </c>
      <c r="H134">
        <v>808918.3</v>
      </c>
    </row>
    <row r="135" spans="1:8" x14ac:dyDescent="0.25">
      <c r="A135" t="s">
        <v>902</v>
      </c>
      <c r="B135" t="s">
        <v>1077</v>
      </c>
      <c r="C135">
        <v>2024</v>
      </c>
      <c r="D135" t="s">
        <v>1078</v>
      </c>
      <c r="E135" t="s">
        <v>1081</v>
      </c>
      <c r="F135" t="s">
        <v>123</v>
      </c>
      <c r="G135">
        <v>3163919.85</v>
      </c>
      <c r="H135">
        <v>3163919.85</v>
      </c>
    </row>
    <row r="136" spans="1:8" x14ac:dyDescent="0.25">
      <c r="A136" t="s">
        <v>177</v>
      </c>
      <c r="B136" t="s">
        <v>1077</v>
      </c>
      <c r="C136">
        <v>2024</v>
      </c>
      <c r="D136" t="s">
        <v>1078</v>
      </c>
      <c r="E136" t="s">
        <v>1081</v>
      </c>
      <c r="F136" t="s">
        <v>123</v>
      </c>
      <c r="G136">
        <v>3163802.53</v>
      </c>
      <c r="H136">
        <v>3163802.53</v>
      </c>
    </row>
    <row r="137" spans="1:8" x14ac:dyDescent="0.25">
      <c r="A137" t="s">
        <v>527</v>
      </c>
      <c r="B137" t="s">
        <v>1077</v>
      </c>
      <c r="C137">
        <v>2024</v>
      </c>
      <c r="D137" t="s">
        <v>1078</v>
      </c>
      <c r="E137" t="s">
        <v>1081</v>
      </c>
      <c r="F137" t="s">
        <v>123</v>
      </c>
      <c r="G137">
        <v>2178178.09</v>
      </c>
      <c r="H137">
        <v>3075893.41</v>
      </c>
    </row>
    <row r="138" spans="1:8" x14ac:dyDescent="0.25">
      <c r="A138" t="s">
        <v>848</v>
      </c>
      <c r="B138" t="s">
        <v>1077</v>
      </c>
      <c r="C138">
        <v>2024</v>
      </c>
      <c r="D138" t="s">
        <v>1078</v>
      </c>
      <c r="E138" t="s">
        <v>1081</v>
      </c>
      <c r="F138" t="s">
        <v>123</v>
      </c>
      <c r="G138">
        <v>986196.77</v>
      </c>
      <c r="H138">
        <v>1524163.58</v>
      </c>
    </row>
    <row r="139" spans="1:8" x14ac:dyDescent="0.25">
      <c r="A139" t="s">
        <v>830</v>
      </c>
      <c r="B139" t="s">
        <v>1077</v>
      </c>
      <c r="C139">
        <v>2024</v>
      </c>
      <c r="D139" t="s">
        <v>1078</v>
      </c>
      <c r="E139" t="s">
        <v>1080</v>
      </c>
      <c r="F139" t="s">
        <v>123</v>
      </c>
      <c r="G139">
        <v>3771388.5</v>
      </c>
      <c r="H139">
        <v>3771388.5</v>
      </c>
    </row>
    <row r="140" spans="1:8" x14ac:dyDescent="0.25">
      <c r="A140" t="s">
        <v>259</v>
      </c>
      <c r="B140" t="s">
        <v>1077</v>
      </c>
      <c r="C140">
        <v>2024</v>
      </c>
      <c r="D140" t="s">
        <v>1078</v>
      </c>
      <c r="E140" t="s">
        <v>1080</v>
      </c>
      <c r="F140" t="s">
        <v>123</v>
      </c>
      <c r="G140">
        <v>440314.93</v>
      </c>
      <c r="H140">
        <v>440314.93</v>
      </c>
    </row>
    <row r="141" spans="1:8" x14ac:dyDescent="0.25">
      <c r="A141" t="s">
        <v>615</v>
      </c>
      <c r="B141" t="s">
        <v>1077</v>
      </c>
      <c r="C141">
        <v>2024</v>
      </c>
      <c r="D141" t="s">
        <v>1078</v>
      </c>
      <c r="E141" t="s">
        <v>1080</v>
      </c>
      <c r="F141" t="s">
        <v>123</v>
      </c>
      <c r="G141">
        <v>772907.94</v>
      </c>
      <c r="H141">
        <v>772907.94</v>
      </c>
    </row>
    <row r="142" spans="1:8" x14ac:dyDescent="0.25">
      <c r="A142" t="s">
        <v>619</v>
      </c>
      <c r="B142" t="s">
        <v>1077</v>
      </c>
      <c r="C142">
        <v>2024</v>
      </c>
      <c r="D142" t="s">
        <v>1078</v>
      </c>
      <c r="E142" t="s">
        <v>1080</v>
      </c>
      <c r="F142" t="s">
        <v>123</v>
      </c>
      <c r="G142">
        <v>744228.24</v>
      </c>
      <c r="H142">
        <v>744228.24</v>
      </c>
    </row>
    <row r="143" spans="1:8" x14ac:dyDescent="0.25">
      <c r="A143" t="s">
        <v>623</v>
      </c>
      <c r="B143" t="s">
        <v>1077</v>
      </c>
      <c r="C143">
        <v>2024</v>
      </c>
      <c r="D143" t="s">
        <v>1078</v>
      </c>
      <c r="E143" t="s">
        <v>1080</v>
      </c>
      <c r="F143" t="s">
        <v>123</v>
      </c>
      <c r="G143">
        <v>894975.95</v>
      </c>
      <c r="H143">
        <v>894975.95</v>
      </c>
    </row>
    <row r="144" spans="1:8" x14ac:dyDescent="0.25">
      <c r="A144" t="s">
        <v>438</v>
      </c>
      <c r="B144" t="s">
        <v>1077</v>
      </c>
      <c r="C144">
        <v>2024</v>
      </c>
      <c r="D144" t="s">
        <v>1078</v>
      </c>
      <c r="E144" t="s">
        <v>1080</v>
      </c>
      <c r="F144" t="s">
        <v>123</v>
      </c>
      <c r="G144">
        <v>2121070.67</v>
      </c>
      <c r="H144">
        <v>2121070.67</v>
      </c>
    </row>
    <row r="145" spans="1:8" x14ac:dyDescent="0.25">
      <c r="A145" t="s">
        <v>611</v>
      </c>
      <c r="B145" t="s">
        <v>1077</v>
      </c>
      <c r="C145">
        <v>2024</v>
      </c>
      <c r="D145" t="s">
        <v>1078</v>
      </c>
      <c r="E145" t="s">
        <v>1080</v>
      </c>
      <c r="F145" t="s">
        <v>123</v>
      </c>
      <c r="G145">
        <v>1704270.77</v>
      </c>
      <c r="H145">
        <v>1704270.77</v>
      </c>
    </row>
    <row r="146" spans="1:8" x14ac:dyDescent="0.25">
      <c r="A146" t="s">
        <v>627</v>
      </c>
      <c r="B146" t="s">
        <v>1077</v>
      </c>
      <c r="C146">
        <v>2024</v>
      </c>
      <c r="D146" t="s">
        <v>1078</v>
      </c>
      <c r="E146" t="s">
        <v>1080</v>
      </c>
      <c r="F146" t="s">
        <v>123</v>
      </c>
      <c r="G146">
        <v>673168.33</v>
      </c>
      <c r="H146">
        <v>673168.33</v>
      </c>
    </row>
    <row r="147" spans="1:8" x14ac:dyDescent="0.25">
      <c r="A147" t="s">
        <v>303</v>
      </c>
      <c r="B147" t="s">
        <v>1077</v>
      </c>
      <c r="C147">
        <v>2024</v>
      </c>
      <c r="D147" t="s">
        <v>1078</v>
      </c>
      <c r="E147" t="s">
        <v>1080</v>
      </c>
      <c r="F147" t="s">
        <v>123</v>
      </c>
      <c r="G147">
        <v>438600.62</v>
      </c>
      <c r="H147">
        <v>438600.62</v>
      </c>
    </row>
    <row r="148" spans="1:8" x14ac:dyDescent="0.25">
      <c r="A148" t="s">
        <v>243</v>
      </c>
      <c r="B148" t="s">
        <v>1077</v>
      </c>
      <c r="C148">
        <v>2024</v>
      </c>
      <c r="D148" t="s">
        <v>1078</v>
      </c>
      <c r="E148" t="s">
        <v>1080</v>
      </c>
      <c r="F148" t="s">
        <v>123</v>
      </c>
      <c r="G148">
        <v>393046.15</v>
      </c>
      <c r="H148">
        <v>393046.15</v>
      </c>
    </row>
    <row r="149" spans="1:8" x14ac:dyDescent="0.25">
      <c r="A149" t="s">
        <v>279</v>
      </c>
      <c r="B149" t="s">
        <v>1077</v>
      </c>
      <c r="C149">
        <v>2024</v>
      </c>
      <c r="D149" t="s">
        <v>1078</v>
      </c>
      <c r="E149" t="s">
        <v>1080</v>
      </c>
      <c r="F149" t="s">
        <v>123</v>
      </c>
      <c r="G149">
        <v>714374.66</v>
      </c>
      <c r="H149">
        <v>714374.66</v>
      </c>
    </row>
    <row r="150" spans="1:8" x14ac:dyDescent="0.25">
      <c r="A150" t="s">
        <v>283</v>
      </c>
      <c r="B150" t="s">
        <v>1077</v>
      </c>
      <c r="C150">
        <v>2024</v>
      </c>
      <c r="D150" t="s">
        <v>1078</v>
      </c>
      <c r="E150" t="s">
        <v>1080</v>
      </c>
      <c r="F150" t="s">
        <v>123</v>
      </c>
      <c r="G150">
        <v>2185432.8199999998</v>
      </c>
      <c r="H150">
        <v>2185432.8199999998</v>
      </c>
    </row>
    <row r="151" spans="1:8" x14ac:dyDescent="0.25">
      <c r="A151" t="s">
        <v>759</v>
      </c>
      <c r="B151" t="s">
        <v>1077</v>
      </c>
      <c r="C151">
        <v>2024</v>
      </c>
      <c r="D151" t="s">
        <v>1078</v>
      </c>
      <c r="E151" t="s">
        <v>1080</v>
      </c>
      <c r="F151" t="s">
        <v>123</v>
      </c>
      <c r="G151">
        <v>1685221.67</v>
      </c>
      <c r="H151">
        <v>1685221.67</v>
      </c>
    </row>
    <row r="152" spans="1:8" x14ac:dyDescent="0.25">
      <c r="A152" t="s">
        <v>434</v>
      </c>
      <c r="B152" t="s">
        <v>1077</v>
      </c>
      <c r="C152">
        <v>2024</v>
      </c>
      <c r="D152" t="s">
        <v>1078</v>
      </c>
      <c r="E152" t="s">
        <v>1080</v>
      </c>
      <c r="F152" t="s">
        <v>123</v>
      </c>
      <c r="G152">
        <v>3868981.91</v>
      </c>
      <c r="H152">
        <v>3868981.91</v>
      </c>
    </row>
    <row r="153" spans="1:8" x14ac:dyDescent="0.25">
      <c r="A153" t="s">
        <v>763</v>
      </c>
      <c r="B153" t="s">
        <v>1077</v>
      </c>
      <c r="C153">
        <v>2024</v>
      </c>
      <c r="D153" t="s">
        <v>1078</v>
      </c>
      <c r="E153" t="s">
        <v>1080</v>
      </c>
      <c r="F153" t="s">
        <v>123</v>
      </c>
      <c r="G153">
        <v>3233884.73</v>
      </c>
      <c r="H153">
        <v>3233884.73</v>
      </c>
    </row>
    <row r="154" spans="1:8" x14ac:dyDescent="0.25">
      <c r="A154" t="s">
        <v>307</v>
      </c>
      <c r="B154" t="s">
        <v>1077</v>
      </c>
      <c r="C154">
        <v>2024</v>
      </c>
      <c r="D154" t="s">
        <v>1078</v>
      </c>
      <c r="E154" t="s">
        <v>1080</v>
      </c>
      <c r="F154" t="s">
        <v>123</v>
      </c>
      <c r="G154">
        <v>406815.76</v>
      </c>
      <c r="H154">
        <v>406815.76</v>
      </c>
    </row>
    <row r="155" spans="1:8" x14ac:dyDescent="0.25">
      <c r="A155" t="s">
        <v>755</v>
      </c>
      <c r="B155" t="s">
        <v>1077</v>
      </c>
      <c r="C155">
        <v>2024</v>
      </c>
      <c r="D155" t="s">
        <v>1078</v>
      </c>
      <c r="E155" t="s">
        <v>1080</v>
      </c>
      <c r="F155" t="s">
        <v>123</v>
      </c>
      <c r="G155">
        <v>1463870.32</v>
      </c>
      <c r="H155">
        <v>1463870.32</v>
      </c>
    </row>
    <row r="156" spans="1:8" x14ac:dyDescent="0.25">
      <c r="A156" t="s">
        <v>223</v>
      </c>
      <c r="B156" t="s">
        <v>1077</v>
      </c>
      <c r="C156">
        <v>2024</v>
      </c>
      <c r="D156" t="s">
        <v>1078</v>
      </c>
      <c r="E156" t="s">
        <v>1080</v>
      </c>
      <c r="F156" t="s">
        <v>123</v>
      </c>
      <c r="G156">
        <v>406488.09</v>
      </c>
      <c r="H156">
        <v>406488.09</v>
      </c>
    </row>
    <row r="157" spans="1:8" x14ac:dyDescent="0.25">
      <c r="A157" t="s">
        <v>239</v>
      </c>
      <c r="B157" t="s">
        <v>1077</v>
      </c>
      <c r="C157">
        <v>2024</v>
      </c>
      <c r="D157" t="s">
        <v>1078</v>
      </c>
      <c r="E157" t="s">
        <v>1080</v>
      </c>
      <c r="F157" t="s">
        <v>123</v>
      </c>
      <c r="G157">
        <v>2412157</v>
      </c>
      <c r="H157">
        <v>2412157</v>
      </c>
    </row>
    <row r="158" spans="1:8" x14ac:dyDescent="0.25">
      <c r="A158" t="s">
        <v>295</v>
      </c>
      <c r="B158" t="s">
        <v>1077</v>
      </c>
      <c r="C158">
        <v>2024</v>
      </c>
      <c r="D158" t="s">
        <v>1078</v>
      </c>
      <c r="E158" t="s">
        <v>1080</v>
      </c>
      <c r="F158" t="s">
        <v>123</v>
      </c>
      <c r="G158">
        <v>421304.58</v>
      </c>
      <c r="H158">
        <v>421304.58</v>
      </c>
    </row>
    <row r="159" spans="1:8" x14ac:dyDescent="0.25">
      <c r="A159" t="s">
        <v>319</v>
      </c>
      <c r="B159" t="s">
        <v>1077</v>
      </c>
      <c r="C159">
        <v>2024</v>
      </c>
      <c r="D159" t="s">
        <v>1078</v>
      </c>
      <c r="E159" t="s">
        <v>1080</v>
      </c>
      <c r="F159" t="s">
        <v>123</v>
      </c>
      <c r="G159">
        <v>709691.04</v>
      </c>
      <c r="H159">
        <v>709691.04</v>
      </c>
    </row>
    <row r="160" spans="1:8" x14ac:dyDescent="0.25">
      <c r="A160" t="s">
        <v>643</v>
      </c>
      <c r="B160" t="s">
        <v>1077</v>
      </c>
      <c r="C160">
        <v>2024</v>
      </c>
      <c r="D160" t="s">
        <v>1078</v>
      </c>
      <c r="E160" t="s">
        <v>1080</v>
      </c>
      <c r="F160" t="s">
        <v>123</v>
      </c>
      <c r="G160">
        <v>912119.9</v>
      </c>
      <c r="H160">
        <v>912119.9</v>
      </c>
    </row>
    <row r="161" spans="1:8" x14ac:dyDescent="0.25">
      <c r="A161" t="s">
        <v>727</v>
      </c>
      <c r="B161" t="s">
        <v>1077</v>
      </c>
      <c r="C161">
        <v>2024</v>
      </c>
      <c r="D161" t="s">
        <v>1078</v>
      </c>
      <c r="E161" t="s">
        <v>1080</v>
      </c>
      <c r="F161" t="s">
        <v>123</v>
      </c>
      <c r="G161">
        <v>817768.47</v>
      </c>
      <c r="H161">
        <v>817768.47</v>
      </c>
    </row>
    <row r="162" spans="1:8" x14ac:dyDescent="0.25">
      <c r="A162" t="s">
        <v>343</v>
      </c>
      <c r="B162" t="s">
        <v>1077</v>
      </c>
      <c r="C162">
        <v>2024</v>
      </c>
      <c r="D162" t="s">
        <v>1078</v>
      </c>
      <c r="E162" t="s">
        <v>1080</v>
      </c>
      <c r="F162" t="s">
        <v>123</v>
      </c>
      <c r="G162">
        <v>772127.42</v>
      </c>
      <c r="H162">
        <v>772127.42</v>
      </c>
    </row>
    <row r="163" spans="1:8" x14ac:dyDescent="0.25">
      <c r="A163" t="s">
        <v>347</v>
      </c>
      <c r="B163" t="s">
        <v>1077</v>
      </c>
      <c r="C163">
        <v>2024</v>
      </c>
      <c r="D163" t="s">
        <v>1078</v>
      </c>
      <c r="E163" t="s">
        <v>1080</v>
      </c>
      <c r="F163" t="s">
        <v>123</v>
      </c>
      <c r="G163">
        <v>1168828.04</v>
      </c>
      <c r="H163">
        <v>1168828.04</v>
      </c>
    </row>
    <row r="164" spans="1:8" x14ac:dyDescent="0.25">
      <c r="A164" t="s">
        <v>351</v>
      </c>
      <c r="B164" t="s">
        <v>1077</v>
      </c>
      <c r="C164">
        <v>2024</v>
      </c>
      <c r="D164" t="s">
        <v>1078</v>
      </c>
      <c r="E164" t="s">
        <v>1080</v>
      </c>
      <c r="F164" t="s">
        <v>123</v>
      </c>
      <c r="G164">
        <v>1247427.19</v>
      </c>
      <c r="H164">
        <v>1247427.19</v>
      </c>
    </row>
    <row r="165" spans="1:8" x14ac:dyDescent="0.25">
      <c r="A165" t="s">
        <v>731</v>
      </c>
      <c r="B165" t="s">
        <v>1077</v>
      </c>
      <c r="C165">
        <v>2024</v>
      </c>
      <c r="D165" t="s">
        <v>1078</v>
      </c>
      <c r="E165" t="s">
        <v>1080</v>
      </c>
      <c r="F165" t="s">
        <v>123</v>
      </c>
      <c r="G165">
        <v>2215179.7999999998</v>
      </c>
      <c r="H165">
        <v>2215179.7999999998</v>
      </c>
    </row>
    <row r="166" spans="1:8" x14ac:dyDescent="0.25">
      <c r="A166" t="s">
        <v>834</v>
      </c>
      <c r="B166" t="s">
        <v>1077</v>
      </c>
      <c r="C166">
        <v>2024</v>
      </c>
      <c r="D166" t="s">
        <v>1078</v>
      </c>
      <c r="E166" t="s">
        <v>1080</v>
      </c>
      <c r="F166" t="s">
        <v>123</v>
      </c>
      <c r="G166">
        <v>502859</v>
      </c>
      <c r="H166">
        <v>502859</v>
      </c>
    </row>
    <row r="167" spans="1:8" x14ac:dyDescent="0.25">
      <c r="A167" t="s">
        <v>263</v>
      </c>
      <c r="B167" t="s">
        <v>1077</v>
      </c>
      <c r="C167">
        <v>2024</v>
      </c>
      <c r="D167" t="s">
        <v>1078</v>
      </c>
      <c r="E167" t="s">
        <v>1080</v>
      </c>
      <c r="F167" t="s">
        <v>123</v>
      </c>
      <c r="G167">
        <v>2693834.04</v>
      </c>
      <c r="H167">
        <v>2693834.04</v>
      </c>
    </row>
    <row r="168" spans="1:8" x14ac:dyDescent="0.25">
      <c r="A168" t="s">
        <v>287</v>
      </c>
      <c r="B168" t="s">
        <v>1077</v>
      </c>
      <c r="C168">
        <v>2024</v>
      </c>
      <c r="D168" t="s">
        <v>1078</v>
      </c>
      <c r="E168" t="s">
        <v>1080</v>
      </c>
      <c r="F168" t="s">
        <v>123</v>
      </c>
      <c r="G168">
        <v>2163760.7799999998</v>
      </c>
      <c r="H168">
        <v>2163760.7799999998</v>
      </c>
    </row>
    <row r="169" spans="1:8" x14ac:dyDescent="0.25">
      <c r="A169" t="s">
        <v>735</v>
      </c>
      <c r="B169" t="s">
        <v>1077</v>
      </c>
      <c r="C169">
        <v>2024</v>
      </c>
      <c r="D169" t="s">
        <v>1078</v>
      </c>
      <c r="E169" t="s">
        <v>1080</v>
      </c>
      <c r="F169" t="s">
        <v>123</v>
      </c>
      <c r="G169">
        <v>325585.06</v>
      </c>
      <c r="H169">
        <v>325585.06</v>
      </c>
    </row>
    <row r="170" spans="1:8" x14ac:dyDescent="0.25">
      <c r="A170" t="s">
        <v>814</v>
      </c>
      <c r="B170" t="s">
        <v>1077</v>
      </c>
      <c r="C170">
        <v>2024</v>
      </c>
      <c r="D170" t="s">
        <v>1078</v>
      </c>
      <c r="E170" t="s">
        <v>1080</v>
      </c>
      <c r="F170" t="s">
        <v>123</v>
      </c>
      <c r="G170">
        <v>2039524.17</v>
      </c>
      <c r="H170">
        <v>2039524.17</v>
      </c>
    </row>
    <row r="171" spans="1:8" x14ac:dyDescent="0.25">
      <c r="A171" t="s">
        <v>743</v>
      </c>
      <c r="B171" t="s">
        <v>1077</v>
      </c>
      <c r="C171">
        <v>2024</v>
      </c>
      <c r="D171" t="s">
        <v>1078</v>
      </c>
      <c r="E171" t="s">
        <v>1080</v>
      </c>
      <c r="F171" t="s">
        <v>123</v>
      </c>
      <c r="G171">
        <v>2094643.99</v>
      </c>
      <c r="H171">
        <v>2094643.99</v>
      </c>
    </row>
    <row r="172" spans="1:8" x14ac:dyDescent="0.25">
      <c r="A172" t="s">
        <v>739</v>
      </c>
      <c r="B172" t="s">
        <v>1077</v>
      </c>
      <c r="C172">
        <v>2024</v>
      </c>
      <c r="D172" t="s">
        <v>1078</v>
      </c>
      <c r="E172" t="s">
        <v>1080</v>
      </c>
      <c r="F172" t="s">
        <v>123</v>
      </c>
      <c r="G172">
        <v>508844.53</v>
      </c>
      <c r="H172">
        <v>508844.53</v>
      </c>
    </row>
    <row r="173" spans="1:8" x14ac:dyDescent="0.25">
      <c r="A173" t="s">
        <v>771</v>
      </c>
      <c r="B173" t="s">
        <v>1077</v>
      </c>
      <c r="C173">
        <v>2024</v>
      </c>
      <c r="D173" t="s">
        <v>1078</v>
      </c>
      <c r="E173" t="s">
        <v>1080</v>
      </c>
      <c r="F173" t="s">
        <v>123</v>
      </c>
      <c r="G173">
        <v>317219.06</v>
      </c>
      <c r="H173">
        <v>317219.06</v>
      </c>
    </row>
    <row r="174" spans="1:8" x14ac:dyDescent="0.25">
      <c r="A174" t="s">
        <v>267</v>
      </c>
      <c r="B174" t="s">
        <v>1077</v>
      </c>
      <c r="C174">
        <v>2024</v>
      </c>
      <c r="D174" t="s">
        <v>1078</v>
      </c>
      <c r="E174" t="s">
        <v>1080</v>
      </c>
      <c r="F174" t="s">
        <v>123</v>
      </c>
      <c r="G174">
        <v>319018.53999999998</v>
      </c>
      <c r="H174">
        <v>319018.53999999998</v>
      </c>
    </row>
    <row r="175" spans="1:8" x14ac:dyDescent="0.25">
      <c r="A175" t="s">
        <v>818</v>
      </c>
      <c r="B175" t="s">
        <v>1077</v>
      </c>
      <c r="C175">
        <v>2024</v>
      </c>
      <c r="D175" t="s">
        <v>1078</v>
      </c>
      <c r="E175" t="s">
        <v>1080</v>
      </c>
      <c r="F175" t="s">
        <v>123</v>
      </c>
      <c r="G175">
        <v>1267684.45</v>
      </c>
      <c r="H175">
        <v>1267684.45</v>
      </c>
    </row>
    <row r="176" spans="1:8" x14ac:dyDescent="0.25">
      <c r="A176" t="s">
        <v>339</v>
      </c>
      <c r="B176" t="s">
        <v>1077</v>
      </c>
      <c r="C176">
        <v>2024</v>
      </c>
      <c r="D176" t="s">
        <v>1078</v>
      </c>
      <c r="E176" t="s">
        <v>1080</v>
      </c>
      <c r="F176" t="s">
        <v>123</v>
      </c>
      <c r="G176">
        <v>507263.71</v>
      </c>
      <c r="H176">
        <v>507263.71</v>
      </c>
    </row>
    <row r="177" spans="1:8" x14ac:dyDescent="0.25">
      <c r="A177" t="s">
        <v>826</v>
      </c>
      <c r="B177" t="s">
        <v>1077</v>
      </c>
      <c r="C177">
        <v>2024</v>
      </c>
      <c r="D177" t="s">
        <v>1078</v>
      </c>
      <c r="E177" t="s">
        <v>1080</v>
      </c>
      <c r="F177" t="s">
        <v>123</v>
      </c>
      <c r="G177">
        <v>361369.19</v>
      </c>
      <c r="H177">
        <v>361369.19</v>
      </c>
    </row>
    <row r="178" spans="1:8" x14ac:dyDescent="0.25">
      <c r="A178" t="s">
        <v>199</v>
      </c>
      <c r="B178" t="s">
        <v>1077</v>
      </c>
      <c r="C178">
        <v>2024</v>
      </c>
      <c r="D178" t="s">
        <v>1078</v>
      </c>
      <c r="E178" t="s">
        <v>1080</v>
      </c>
      <c r="F178" t="s">
        <v>123</v>
      </c>
      <c r="G178">
        <v>1113020.01</v>
      </c>
      <c r="H178">
        <v>1113020.01</v>
      </c>
    </row>
    <row r="179" spans="1:8" x14ac:dyDescent="0.25">
      <c r="A179" t="s">
        <v>247</v>
      </c>
      <c r="B179" t="s">
        <v>1077</v>
      </c>
      <c r="C179">
        <v>2024</v>
      </c>
      <c r="D179" t="s">
        <v>1078</v>
      </c>
      <c r="E179" t="s">
        <v>1080</v>
      </c>
      <c r="F179" t="s">
        <v>123</v>
      </c>
      <c r="G179">
        <v>475773.88</v>
      </c>
      <c r="H179">
        <v>475773.88</v>
      </c>
    </row>
    <row r="180" spans="1:8" x14ac:dyDescent="0.25">
      <c r="A180" t="s">
        <v>291</v>
      </c>
      <c r="B180" t="s">
        <v>1077</v>
      </c>
      <c r="C180">
        <v>2024</v>
      </c>
      <c r="D180" t="s">
        <v>1078</v>
      </c>
      <c r="E180" t="s">
        <v>1080</v>
      </c>
      <c r="F180" t="s">
        <v>123</v>
      </c>
      <c r="G180">
        <v>898741.78</v>
      </c>
      <c r="H180">
        <v>898741.78</v>
      </c>
    </row>
    <row r="181" spans="1:8" x14ac:dyDescent="0.25">
      <c r="A181" t="s">
        <v>355</v>
      </c>
      <c r="B181" t="s">
        <v>1077</v>
      </c>
      <c r="C181">
        <v>2024</v>
      </c>
      <c r="D181" t="s">
        <v>1078</v>
      </c>
      <c r="E181" t="s">
        <v>1080</v>
      </c>
      <c r="F181" t="s">
        <v>123</v>
      </c>
      <c r="G181">
        <v>274136.33</v>
      </c>
      <c r="H181">
        <v>274136.33</v>
      </c>
    </row>
    <row r="182" spans="1:8" x14ac:dyDescent="0.25">
      <c r="A182" t="s">
        <v>751</v>
      </c>
      <c r="B182" t="s">
        <v>1077</v>
      </c>
      <c r="C182">
        <v>2024</v>
      </c>
      <c r="D182" t="s">
        <v>1078</v>
      </c>
      <c r="E182" t="s">
        <v>1080</v>
      </c>
      <c r="F182" t="s">
        <v>123</v>
      </c>
      <c r="G182">
        <v>241637.96</v>
      </c>
      <c r="H182">
        <v>241637.96</v>
      </c>
    </row>
    <row r="183" spans="1:8" x14ac:dyDescent="0.25">
      <c r="A183" t="s">
        <v>822</v>
      </c>
      <c r="B183" t="s">
        <v>1077</v>
      </c>
      <c r="C183">
        <v>2024</v>
      </c>
      <c r="D183" t="s">
        <v>1078</v>
      </c>
      <c r="E183" t="s">
        <v>1080</v>
      </c>
      <c r="F183" t="s">
        <v>123</v>
      </c>
      <c r="G183">
        <v>1972714.14</v>
      </c>
      <c r="H183">
        <v>1972714.14</v>
      </c>
    </row>
    <row r="184" spans="1:8" x14ac:dyDescent="0.25">
      <c r="A184" t="s">
        <v>311</v>
      </c>
      <c r="B184" t="s">
        <v>1077</v>
      </c>
      <c r="C184">
        <v>2024</v>
      </c>
      <c r="D184" t="s">
        <v>1078</v>
      </c>
      <c r="E184" t="s">
        <v>1080</v>
      </c>
      <c r="F184" t="s">
        <v>123</v>
      </c>
      <c r="G184">
        <v>2060109.6</v>
      </c>
      <c r="H184">
        <v>2060109.6</v>
      </c>
    </row>
    <row r="185" spans="1:8" x14ac:dyDescent="0.25">
      <c r="A185" t="s">
        <v>747</v>
      </c>
      <c r="B185" t="s">
        <v>1077</v>
      </c>
      <c r="C185">
        <v>2024</v>
      </c>
      <c r="D185" t="s">
        <v>1078</v>
      </c>
      <c r="E185" t="s">
        <v>1080</v>
      </c>
      <c r="F185" t="s">
        <v>123</v>
      </c>
      <c r="G185">
        <v>279139.84999999998</v>
      </c>
      <c r="H185">
        <v>279139.84999999998</v>
      </c>
    </row>
    <row r="186" spans="1:8" x14ac:dyDescent="0.25">
      <c r="A186" t="s">
        <v>335</v>
      </c>
      <c r="B186" t="s">
        <v>1077</v>
      </c>
      <c r="C186">
        <v>2024</v>
      </c>
      <c r="D186" t="s">
        <v>1078</v>
      </c>
      <c r="E186" t="s">
        <v>1080</v>
      </c>
      <c r="F186" t="s">
        <v>123</v>
      </c>
      <c r="G186">
        <v>1036042.34</v>
      </c>
      <c r="H186">
        <v>1036042.34</v>
      </c>
    </row>
    <row r="187" spans="1:8" x14ac:dyDescent="0.25">
      <c r="A187" t="s">
        <v>838</v>
      </c>
      <c r="B187" t="s">
        <v>1077</v>
      </c>
      <c r="C187">
        <v>2024</v>
      </c>
      <c r="D187" t="s">
        <v>1078</v>
      </c>
      <c r="E187" t="s">
        <v>1080</v>
      </c>
      <c r="F187" t="s">
        <v>123</v>
      </c>
      <c r="G187">
        <v>16138253.720000001</v>
      </c>
      <c r="H187">
        <v>16554138.640000001</v>
      </c>
    </row>
    <row r="188" spans="1:8" x14ac:dyDescent="0.25">
      <c r="A188" t="s">
        <v>203</v>
      </c>
      <c r="B188" t="s">
        <v>1077</v>
      </c>
      <c r="C188">
        <v>2024</v>
      </c>
      <c r="D188" t="s">
        <v>1078</v>
      </c>
      <c r="E188" t="s">
        <v>1080</v>
      </c>
      <c r="F188" t="s">
        <v>123</v>
      </c>
      <c r="G188">
        <v>10312934.130000001</v>
      </c>
      <c r="H188">
        <v>10312934.130000001</v>
      </c>
    </row>
    <row r="189" spans="1:8" x14ac:dyDescent="0.25">
      <c r="A189" t="s">
        <v>219</v>
      </c>
      <c r="B189" t="s">
        <v>1077</v>
      </c>
      <c r="C189">
        <v>2024</v>
      </c>
      <c r="D189" t="s">
        <v>1078</v>
      </c>
      <c r="E189" t="s">
        <v>1080</v>
      </c>
      <c r="F189" t="s">
        <v>123</v>
      </c>
      <c r="G189">
        <v>4786685.87</v>
      </c>
      <c r="H189">
        <v>4786685.87</v>
      </c>
    </row>
    <row r="190" spans="1:8" x14ac:dyDescent="0.25">
      <c r="A190" t="s">
        <v>568</v>
      </c>
      <c r="B190" t="s">
        <v>1077</v>
      </c>
      <c r="C190">
        <v>2024</v>
      </c>
      <c r="D190" t="s">
        <v>1078</v>
      </c>
      <c r="E190" t="s">
        <v>1081</v>
      </c>
      <c r="F190" t="s">
        <v>123</v>
      </c>
      <c r="G190">
        <v>1964597.95</v>
      </c>
      <c r="H190">
        <v>1964597.95</v>
      </c>
    </row>
    <row r="191" spans="1:8" x14ac:dyDescent="0.25">
      <c r="A191" t="s">
        <v>132</v>
      </c>
      <c r="B191" t="s">
        <v>1077</v>
      </c>
      <c r="C191">
        <v>2024</v>
      </c>
      <c r="D191" t="s">
        <v>1078</v>
      </c>
      <c r="E191" t="s">
        <v>1081</v>
      </c>
      <c r="F191" t="s">
        <v>123</v>
      </c>
      <c r="G191">
        <v>3351833.77</v>
      </c>
      <c r="H191">
        <v>3351833.77</v>
      </c>
    </row>
    <row r="192" spans="1:8" x14ac:dyDescent="0.25">
      <c r="A192" t="s">
        <v>155</v>
      </c>
      <c r="B192" t="s">
        <v>1077</v>
      </c>
      <c r="C192">
        <v>2024</v>
      </c>
      <c r="D192" t="s">
        <v>1078</v>
      </c>
      <c r="E192" t="s">
        <v>1081</v>
      </c>
      <c r="F192" t="s">
        <v>123</v>
      </c>
      <c r="G192">
        <v>934013.09</v>
      </c>
      <c r="H192">
        <v>934013.09</v>
      </c>
    </row>
    <row r="193" spans="1:8" x14ac:dyDescent="0.25">
      <c r="A193" t="s">
        <v>572</v>
      </c>
      <c r="B193" t="s">
        <v>1077</v>
      </c>
      <c r="C193">
        <v>2024</v>
      </c>
      <c r="D193" t="s">
        <v>1078</v>
      </c>
      <c r="E193" t="s">
        <v>1081</v>
      </c>
      <c r="F193" t="s">
        <v>123</v>
      </c>
      <c r="G193">
        <v>504123.66</v>
      </c>
      <c r="H193">
        <v>504123.66</v>
      </c>
    </row>
    <row r="194" spans="1:8" x14ac:dyDescent="0.25">
      <c r="A194" t="s">
        <v>503</v>
      </c>
      <c r="B194" t="s">
        <v>1077</v>
      </c>
      <c r="C194">
        <v>2024</v>
      </c>
      <c r="D194" t="s">
        <v>1078</v>
      </c>
      <c r="E194" t="s">
        <v>1081</v>
      </c>
      <c r="F194" t="s">
        <v>123</v>
      </c>
      <c r="G194">
        <v>690200</v>
      </c>
      <c r="H194">
        <v>0</v>
      </c>
    </row>
    <row r="195" spans="1:8" x14ac:dyDescent="0.25">
      <c r="A195" t="s">
        <v>580</v>
      </c>
      <c r="B195" t="s">
        <v>1077</v>
      </c>
      <c r="C195">
        <v>2024</v>
      </c>
      <c r="D195" t="s">
        <v>1078</v>
      </c>
      <c r="E195" t="s">
        <v>1080</v>
      </c>
      <c r="F195" t="s">
        <v>123</v>
      </c>
      <c r="G195">
        <v>2963210.94</v>
      </c>
      <c r="H195">
        <v>2963210.94</v>
      </c>
    </row>
    <row r="196" spans="1:8" x14ac:dyDescent="0.25">
      <c r="A196" t="s">
        <v>141</v>
      </c>
      <c r="B196" t="s">
        <v>1077</v>
      </c>
      <c r="C196">
        <v>2024</v>
      </c>
      <c r="D196" t="s">
        <v>1078</v>
      </c>
      <c r="E196" t="s">
        <v>1081</v>
      </c>
      <c r="F196" t="s">
        <v>123</v>
      </c>
      <c r="G196">
        <v>4269109.3499999996</v>
      </c>
      <c r="H196">
        <v>4269109.3499999996</v>
      </c>
    </row>
    <row r="197" spans="1:8" x14ac:dyDescent="0.25">
      <c r="A197" t="s">
        <v>136</v>
      </c>
      <c r="B197" t="s">
        <v>1077</v>
      </c>
      <c r="C197">
        <v>2024</v>
      </c>
      <c r="D197" t="s">
        <v>1078</v>
      </c>
      <c r="E197" t="s">
        <v>1081</v>
      </c>
      <c r="F197" t="s">
        <v>123</v>
      </c>
      <c r="G197">
        <v>1427339.08</v>
      </c>
      <c r="H197">
        <v>1427339.08</v>
      </c>
    </row>
    <row r="198" spans="1:8" x14ac:dyDescent="0.25">
      <c r="A198" t="s">
        <v>159</v>
      </c>
      <c r="B198" t="s">
        <v>1077</v>
      </c>
      <c r="C198">
        <v>2024</v>
      </c>
      <c r="D198" t="s">
        <v>1078</v>
      </c>
      <c r="E198" t="s">
        <v>1081</v>
      </c>
      <c r="F198" t="s">
        <v>123</v>
      </c>
      <c r="G198">
        <v>779819.43</v>
      </c>
      <c r="H198">
        <v>779819.43</v>
      </c>
    </row>
    <row r="199" spans="1:8" x14ac:dyDescent="0.25">
      <c r="A199" t="s">
        <v>1056</v>
      </c>
      <c r="B199" t="s">
        <v>1077</v>
      </c>
      <c r="C199">
        <v>2024</v>
      </c>
      <c r="D199" t="s">
        <v>1078</v>
      </c>
      <c r="E199" t="s">
        <v>1081</v>
      </c>
      <c r="F199" t="s">
        <v>123</v>
      </c>
      <c r="G199">
        <v>440800</v>
      </c>
      <c r="H199">
        <v>440800</v>
      </c>
    </row>
    <row r="200" spans="1:8" x14ac:dyDescent="0.25">
      <c r="A200" t="s">
        <v>151</v>
      </c>
      <c r="B200" t="s">
        <v>1077</v>
      </c>
      <c r="C200">
        <v>2024</v>
      </c>
      <c r="D200" t="s">
        <v>1078</v>
      </c>
      <c r="E200" t="s">
        <v>1080</v>
      </c>
      <c r="F200" t="s">
        <v>123</v>
      </c>
      <c r="G200">
        <v>187458.61</v>
      </c>
      <c r="H200">
        <v>187458.61</v>
      </c>
    </row>
    <row r="201" spans="1:8" x14ac:dyDescent="0.25">
      <c r="A201" t="s">
        <v>576</v>
      </c>
      <c r="B201" t="s">
        <v>1077</v>
      </c>
      <c r="C201">
        <v>2024</v>
      </c>
      <c r="D201" t="s">
        <v>1078</v>
      </c>
      <c r="E201" t="s">
        <v>1080</v>
      </c>
      <c r="F201" t="s">
        <v>123</v>
      </c>
      <c r="G201">
        <v>298505.99</v>
      </c>
      <c r="H201">
        <v>298505.99</v>
      </c>
    </row>
    <row r="202" spans="1:8" x14ac:dyDescent="0.25">
      <c r="A202" t="s">
        <v>145</v>
      </c>
      <c r="B202" t="s">
        <v>1077</v>
      </c>
      <c r="C202">
        <v>2024</v>
      </c>
      <c r="D202" t="s">
        <v>1078</v>
      </c>
      <c r="E202" t="s">
        <v>1081</v>
      </c>
      <c r="F202" t="s">
        <v>123</v>
      </c>
      <c r="G202">
        <v>1063024</v>
      </c>
      <c r="H202">
        <v>1063024</v>
      </c>
    </row>
    <row r="203" spans="1:8" x14ac:dyDescent="0.25">
      <c r="A203" t="s">
        <v>584</v>
      </c>
      <c r="B203" t="s">
        <v>1077</v>
      </c>
      <c r="C203">
        <v>2024</v>
      </c>
      <c r="D203" t="s">
        <v>1078</v>
      </c>
      <c r="E203" t="s">
        <v>1081</v>
      </c>
      <c r="F203" t="s">
        <v>123</v>
      </c>
      <c r="G203">
        <v>4612497.0999999996</v>
      </c>
      <c r="H203">
        <v>4612497.0999999996</v>
      </c>
    </row>
    <row r="204" spans="1:8" x14ac:dyDescent="0.25">
      <c r="A204" t="s">
        <v>590</v>
      </c>
      <c r="B204" t="s">
        <v>1077</v>
      </c>
      <c r="C204">
        <v>2024</v>
      </c>
      <c r="D204" t="s">
        <v>1078</v>
      </c>
      <c r="E204" t="s">
        <v>1081</v>
      </c>
      <c r="F204" t="s">
        <v>123</v>
      </c>
      <c r="G204">
        <v>3191610</v>
      </c>
      <c r="H204">
        <v>3191610</v>
      </c>
    </row>
    <row r="205" spans="1:8" x14ac:dyDescent="0.25">
      <c r="A205" t="s">
        <v>513</v>
      </c>
      <c r="B205" t="s">
        <v>1077</v>
      </c>
      <c r="C205">
        <v>2024</v>
      </c>
      <c r="D205" t="s">
        <v>1078</v>
      </c>
      <c r="E205" t="s">
        <v>1081</v>
      </c>
      <c r="F205" t="s">
        <v>123</v>
      </c>
      <c r="G205">
        <v>1670021.84</v>
      </c>
      <c r="H205">
        <v>1670021.84</v>
      </c>
    </row>
    <row r="206" spans="1:8" x14ac:dyDescent="0.25">
      <c r="A206" t="s">
        <v>914</v>
      </c>
      <c r="B206" t="s">
        <v>1077</v>
      </c>
      <c r="C206">
        <v>2024</v>
      </c>
      <c r="D206" t="s">
        <v>1078</v>
      </c>
      <c r="E206" t="s">
        <v>1081</v>
      </c>
      <c r="F206" t="s">
        <v>123</v>
      </c>
      <c r="G206">
        <v>1182367.27</v>
      </c>
      <c r="H206">
        <v>1182367.27</v>
      </c>
    </row>
    <row r="207" spans="1:8" x14ac:dyDescent="0.25">
      <c r="A207" t="s">
        <v>919</v>
      </c>
      <c r="B207" t="s">
        <v>1077</v>
      </c>
      <c r="C207">
        <v>2024</v>
      </c>
      <c r="D207" t="s">
        <v>1078</v>
      </c>
      <c r="E207" t="s">
        <v>1081</v>
      </c>
      <c r="F207" t="s">
        <v>123</v>
      </c>
      <c r="G207">
        <v>2071064.5</v>
      </c>
      <c r="H207">
        <v>2071064.5</v>
      </c>
    </row>
    <row r="208" spans="1:8" x14ac:dyDescent="0.25">
      <c r="A208" t="s">
        <v>448</v>
      </c>
      <c r="B208" t="s">
        <v>1077</v>
      </c>
      <c r="C208">
        <v>2024</v>
      </c>
      <c r="D208" t="s">
        <v>1078</v>
      </c>
      <c r="E208" t="s">
        <v>1080</v>
      </c>
      <c r="F208" t="s">
        <v>123</v>
      </c>
      <c r="G208">
        <v>4606653.9000000004</v>
      </c>
      <c r="H208">
        <v>4606653.9000000004</v>
      </c>
    </row>
    <row r="209" spans="1:8" x14ac:dyDescent="0.25">
      <c r="A209" t="s">
        <v>453</v>
      </c>
      <c r="B209" t="s">
        <v>1077</v>
      </c>
      <c r="C209">
        <v>2024</v>
      </c>
      <c r="D209" t="s">
        <v>1078</v>
      </c>
      <c r="E209" t="s">
        <v>1080</v>
      </c>
      <c r="F209" t="s">
        <v>123</v>
      </c>
      <c r="G209">
        <v>7426993.4100000001</v>
      </c>
      <c r="H209">
        <v>7426993.4100000001</v>
      </c>
    </row>
    <row r="210" spans="1:8" x14ac:dyDescent="0.25">
      <c r="A210" t="s">
        <v>458</v>
      </c>
      <c r="B210" t="s">
        <v>1077</v>
      </c>
      <c r="C210">
        <v>2024</v>
      </c>
      <c r="D210" t="s">
        <v>1078</v>
      </c>
      <c r="E210" t="s">
        <v>1080</v>
      </c>
      <c r="F210" t="s">
        <v>123</v>
      </c>
      <c r="G210">
        <v>10868583.630000001</v>
      </c>
      <c r="H210">
        <v>10868583.630000001</v>
      </c>
    </row>
    <row r="211" spans="1:8" x14ac:dyDescent="0.25">
      <c r="A211" t="s">
        <v>463</v>
      </c>
      <c r="B211" t="s">
        <v>1077</v>
      </c>
      <c r="C211">
        <v>2024</v>
      </c>
      <c r="D211" t="s">
        <v>1078</v>
      </c>
      <c r="E211" t="s">
        <v>1080</v>
      </c>
      <c r="F211" t="s">
        <v>123</v>
      </c>
      <c r="G211">
        <v>1610525.94</v>
      </c>
      <c r="H211">
        <v>1610525.94</v>
      </c>
    </row>
    <row r="212" spans="1:8" x14ac:dyDescent="0.25">
      <c r="A212" t="s">
        <v>468</v>
      </c>
      <c r="B212" t="s">
        <v>1077</v>
      </c>
      <c r="C212">
        <v>2024</v>
      </c>
      <c r="D212" t="s">
        <v>1078</v>
      </c>
      <c r="E212" t="s">
        <v>1080</v>
      </c>
      <c r="F212" t="s">
        <v>123</v>
      </c>
      <c r="G212">
        <v>839527.73</v>
      </c>
      <c r="H212">
        <v>839527.73</v>
      </c>
    </row>
    <row r="213" spans="1:8" x14ac:dyDescent="0.25">
      <c r="A213" t="s">
        <v>473</v>
      </c>
      <c r="B213" t="s">
        <v>1077</v>
      </c>
      <c r="C213">
        <v>2024</v>
      </c>
      <c r="D213" t="s">
        <v>1078</v>
      </c>
      <c r="E213" t="s">
        <v>1080</v>
      </c>
      <c r="F213" t="s">
        <v>123</v>
      </c>
      <c r="G213">
        <v>809632.71</v>
      </c>
      <c r="H213">
        <v>809632.71</v>
      </c>
    </row>
    <row r="214" spans="1:8" x14ac:dyDescent="0.25">
      <c r="A214" t="s">
        <v>478</v>
      </c>
      <c r="B214" t="s">
        <v>1077</v>
      </c>
      <c r="C214">
        <v>2024</v>
      </c>
      <c r="D214" t="s">
        <v>1078</v>
      </c>
      <c r="E214" t="s">
        <v>1080</v>
      </c>
      <c r="F214" t="s">
        <v>123</v>
      </c>
      <c r="G214">
        <v>4269321.8</v>
      </c>
      <c r="H214">
        <v>4269321.8</v>
      </c>
    </row>
    <row r="215" spans="1:8" x14ac:dyDescent="0.25">
      <c r="A215" t="s">
        <v>483</v>
      </c>
      <c r="B215" t="s">
        <v>1077</v>
      </c>
      <c r="C215">
        <v>2024</v>
      </c>
      <c r="D215" t="s">
        <v>1078</v>
      </c>
      <c r="E215" t="s">
        <v>1080</v>
      </c>
      <c r="F215" t="s">
        <v>123</v>
      </c>
      <c r="G215">
        <v>1300487.04</v>
      </c>
      <c r="H215">
        <v>1300487.04</v>
      </c>
    </row>
    <row r="216" spans="1:8" x14ac:dyDescent="0.25">
      <c r="A216" t="s">
        <v>488</v>
      </c>
      <c r="B216" t="s">
        <v>1077</v>
      </c>
      <c r="C216">
        <v>2024</v>
      </c>
      <c r="D216" t="s">
        <v>1078</v>
      </c>
      <c r="E216" t="s">
        <v>1080</v>
      </c>
      <c r="F216" t="s">
        <v>123</v>
      </c>
      <c r="G216">
        <v>621335.6</v>
      </c>
      <c r="H216">
        <v>621335.6</v>
      </c>
    </row>
    <row r="217" spans="1:8" x14ac:dyDescent="0.25">
      <c r="A217" t="s">
        <v>493</v>
      </c>
      <c r="B217" t="s">
        <v>1077</v>
      </c>
      <c r="C217">
        <v>2024</v>
      </c>
      <c r="D217" t="s">
        <v>1078</v>
      </c>
      <c r="E217" t="s">
        <v>1080</v>
      </c>
      <c r="F217" t="s">
        <v>123</v>
      </c>
      <c r="G217">
        <v>172733.72</v>
      </c>
      <c r="H217">
        <v>172733.72</v>
      </c>
    </row>
    <row r="218" spans="1:8" x14ac:dyDescent="0.25">
      <c r="A218" t="s">
        <v>498</v>
      </c>
      <c r="B218" t="s">
        <v>1077</v>
      </c>
      <c r="C218">
        <v>2024</v>
      </c>
      <c r="D218" t="s">
        <v>1078</v>
      </c>
      <c r="E218" t="s">
        <v>1080</v>
      </c>
      <c r="F218" t="s">
        <v>123</v>
      </c>
      <c r="G218">
        <v>2443705</v>
      </c>
      <c r="H218">
        <v>2443705</v>
      </c>
    </row>
  </sheetData>
  <sortState ref="A2:H218">
    <sortCondition ref="A2:A218"/>
  </sortState>
  <conditionalFormatting sqref="A1:A222 A440:A1048576">
    <cfRule type="duplicateValues" dxfId="7"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8"/>
  <sheetViews>
    <sheetView workbookViewId="0">
      <selection activeCell="C7" sqref="C7"/>
    </sheetView>
  </sheetViews>
  <sheetFormatPr baseColWidth="10" defaultRowHeight="15" x14ac:dyDescent="0.25"/>
  <cols>
    <col min="1" max="1" width="24" customWidth="1"/>
    <col min="2" max="2" width="18.28515625" customWidth="1"/>
    <col min="3" max="3" width="12.42578125" customWidth="1"/>
    <col min="4" max="4" width="18.140625" bestFit="1" customWidth="1"/>
  </cols>
  <sheetData>
    <row r="1" spans="1:4" x14ac:dyDescent="0.25">
      <c r="A1" s="1" t="s">
        <v>4</v>
      </c>
      <c r="B1" s="1" t="s">
        <v>36</v>
      </c>
      <c r="C1" s="1" t="s">
        <v>37</v>
      </c>
      <c r="D1" s="1" t="s">
        <v>46</v>
      </c>
    </row>
    <row r="2" spans="1:4" x14ac:dyDescent="0.25">
      <c r="A2" t="s">
        <v>539</v>
      </c>
      <c r="B2" t="s">
        <v>1086</v>
      </c>
      <c r="C2">
        <v>1</v>
      </c>
      <c r="D2">
        <v>1</v>
      </c>
    </row>
    <row r="3" spans="1:4" x14ac:dyDescent="0.25">
      <c r="A3" t="s">
        <v>532</v>
      </c>
      <c r="B3" t="s">
        <v>1086</v>
      </c>
      <c r="C3">
        <v>1</v>
      </c>
      <c r="D3">
        <v>1</v>
      </c>
    </row>
    <row r="4" spans="1:4" x14ac:dyDescent="0.25">
      <c r="A4" t="s">
        <v>536</v>
      </c>
      <c r="B4" t="s">
        <v>1086</v>
      </c>
      <c r="C4">
        <v>1</v>
      </c>
      <c r="D4">
        <v>1</v>
      </c>
    </row>
    <row r="5" spans="1:4" x14ac:dyDescent="0.25">
      <c r="A5" t="s">
        <v>195</v>
      </c>
      <c r="B5" t="s">
        <v>1086</v>
      </c>
      <c r="C5">
        <v>1</v>
      </c>
      <c r="D5">
        <v>1</v>
      </c>
    </row>
    <row r="6" spans="1:4" x14ac:dyDescent="0.25">
      <c r="A6" t="s">
        <v>924</v>
      </c>
      <c r="B6" t="s">
        <v>1086</v>
      </c>
      <c r="C6">
        <v>1</v>
      </c>
      <c r="D6">
        <v>1</v>
      </c>
    </row>
    <row r="7" spans="1:4" x14ac:dyDescent="0.25">
      <c r="A7" t="s">
        <v>930</v>
      </c>
      <c r="B7" t="s">
        <v>1086</v>
      </c>
      <c r="C7">
        <v>1</v>
      </c>
      <c r="D7">
        <v>1</v>
      </c>
    </row>
    <row r="8" spans="1:4" x14ac:dyDescent="0.25">
      <c r="A8" t="s">
        <v>359</v>
      </c>
      <c r="B8" t="s">
        <v>1086</v>
      </c>
      <c r="C8">
        <v>1</v>
      </c>
      <c r="D8">
        <v>1</v>
      </c>
    </row>
    <row r="9" spans="1:4" x14ac:dyDescent="0.25">
      <c r="A9" t="s">
        <v>369</v>
      </c>
      <c r="B9" t="s">
        <v>1086</v>
      </c>
      <c r="C9">
        <v>1</v>
      </c>
      <c r="D9">
        <v>1</v>
      </c>
    </row>
    <row r="10" spans="1:4" x14ac:dyDescent="0.25">
      <c r="A10" t="s">
        <v>692</v>
      </c>
      <c r="B10" t="s">
        <v>1086</v>
      </c>
      <c r="C10">
        <v>1</v>
      </c>
      <c r="D10">
        <v>1</v>
      </c>
    </row>
    <row r="11" spans="1:4" x14ac:dyDescent="0.25">
      <c r="A11" t="s">
        <v>687</v>
      </c>
      <c r="B11" t="s">
        <v>1086</v>
      </c>
      <c r="C11">
        <v>1</v>
      </c>
      <c r="D11">
        <v>1</v>
      </c>
    </row>
    <row r="12" spans="1:4" x14ac:dyDescent="0.25">
      <c r="A12" t="s">
        <v>115</v>
      </c>
      <c r="B12" t="s">
        <v>1086</v>
      </c>
      <c r="C12">
        <v>1</v>
      </c>
      <c r="D12">
        <v>1</v>
      </c>
    </row>
    <row r="13" spans="1:4" x14ac:dyDescent="0.25">
      <c r="A13" t="s">
        <v>165</v>
      </c>
      <c r="B13" t="s">
        <v>1086</v>
      </c>
      <c r="C13">
        <v>1</v>
      </c>
      <c r="D13">
        <v>1</v>
      </c>
    </row>
    <row r="14" spans="1:4" x14ac:dyDescent="0.25">
      <c r="A14" t="s">
        <v>364</v>
      </c>
      <c r="B14" t="s">
        <v>1086</v>
      </c>
      <c r="C14">
        <v>1</v>
      </c>
      <c r="D14">
        <v>1</v>
      </c>
    </row>
    <row r="15" spans="1:4" x14ac:dyDescent="0.25">
      <c r="A15" t="s">
        <v>960</v>
      </c>
      <c r="B15" t="s">
        <v>1086</v>
      </c>
      <c r="C15">
        <v>1</v>
      </c>
      <c r="D15">
        <v>1</v>
      </c>
    </row>
    <row r="16" spans="1:4" x14ac:dyDescent="0.25">
      <c r="A16" t="s">
        <v>702</v>
      </c>
      <c r="B16" t="s">
        <v>1086</v>
      </c>
      <c r="C16">
        <v>1</v>
      </c>
      <c r="D16">
        <v>1</v>
      </c>
    </row>
    <row r="17" spans="1:4" x14ac:dyDescent="0.25">
      <c r="A17" t="s">
        <v>374</v>
      </c>
      <c r="B17" t="s">
        <v>1086</v>
      </c>
      <c r="C17">
        <v>1</v>
      </c>
      <c r="D17">
        <v>1</v>
      </c>
    </row>
    <row r="18" spans="1:4" x14ac:dyDescent="0.25">
      <c r="A18" t="s">
        <v>379</v>
      </c>
      <c r="B18" t="s">
        <v>1086</v>
      </c>
      <c r="C18">
        <v>1</v>
      </c>
      <c r="D18">
        <v>1</v>
      </c>
    </row>
    <row r="19" spans="1:4" x14ac:dyDescent="0.25">
      <c r="A19" t="s">
        <v>543</v>
      </c>
      <c r="B19" t="s">
        <v>1086</v>
      </c>
      <c r="C19">
        <v>1</v>
      </c>
      <c r="D19">
        <v>1</v>
      </c>
    </row>
    <row r="20" spans="1:4" x14ac:dyDescent="0.25">
      <c r="A20" t="s">
        <v>547</v>
      </c>
      <c r="B20" t="s">
        <v>1086</v>
      </c>
      <c r="C20">
        <v>1</v>
      </c>
      <c r="D20">
        <v>1</v>
      </c>
    </row>
    <row r="21" spans="1:4" x14ac:dyDescent="0.25">
      <c r="A21" t="s">
        <v>390</v>
      </c>
      <c r="B21" t="s">
        <v>1086</v>
      </c>
      <c r="C21">
        <v>1</v>
      </c>
      <c r="D21">
        <v>1</v>
      </c>
    </row>
    <row r="22" spans="1:4" x14ac:dyDescent="0.25">
      <c r="A22" t="s">
        <v>853</v>
      </c>
      <c r="B22" t="s">
        <v>1086</v>
      </c>
      <c r="C22">
        <v>1</v>
      </c>
      <c r="D22">
        <v>1</v>
      </c>
    </row>
    <row r="23" spans="1:4" x14ac:dyDescent="0.25">
      <c r="A23" t="s">
        <v>858</v>
      </c>
      <c r="B23" t="s">
        <v>1086</v>
      </c>
      <c r="C23">
        <v>1</v>
      </c>
      <c r="D23">
        <v>1</v>
      </c>
    </row>
    <row r="24" spans="1:4" x14ac:dyDescent="0.25">
      <c r="A24" t="s">
        <v>697</v>
      </c>
      <c r="B24" t="s">
        <v>1086</v>
      </c>
      <c r="C24">
        <v>1</v>
      </c>
      <c r="D24">
        <v>1</v>
      </c>
    </row>
    <row r="25" spans="1:4" x14ac:dyDescent="0.25">
      <c r="A25" t="s">
        <v>384</v>
      </c>
      <c r="B25" t="s">
        <v>1086</v>
      </c>
      <c r="C25">
        <v>1</v>
      </c>
      <c r="D25">
        <v>1</v>
      </c>
    </row>
    <row r="26" spans="1:4" x14ac:dyDescent="0.25">
      <c r="A26" t="s">
        <v>707</v>
      </c>
      <c r="B26" t="s">
        <v>1086</v>
      </c>
      <c r="C26">
        <v>1</v>
      </c>
      <c r="D26">
        <v>1</v>
      </c>
    </row>
    <row r="27" spans="1:4" x14ac:dyDescent="0.25">
      <c r="A27" t="s">
        <v>1060</v>
      </c>
      <c r="B27" t="s">
        <v>1086</v>
      </c>
      <c r="C27">
        <v>1</v>
      </c>
      <c r="D27">
        <v>1</v>
      </c>
    </row>
    <row r="28" spans="1:4" x14ac:dyDescent="0.25">
      <c r="A28" t="s">
        <v>940</v>
      </c>
      <c r="B28" t="s">
        <v>1090</v>
      </c>
      <c r="C28">
        <v>1</v>
      </c>
      <c r="D28">
        <v>1</v>
      </c>
    </row>
    <row r="29" spans="1:4" x14ac:dyDescent="0.25">
      <c r="A29" t="s">
        <v>1024</v>
      </c>
      <c r="B29" t="s">
        <v>1090</v>
      </c>
      <c r="C29">
        <v>1</v>
      </c>
      <c r="D29">
        <v>1</v>
      </c>
    </row>
    <row r="30" spans="1:4" x14ac:dyDescent="0.25">
      <c r="A30" t="s">
        <v>713</v>
      </c>
      <c r="B30" t="s">
        <v>1090</v>
      </c>
      <c r="C30">
        <v>1</v>
      </c>
      <c r="D30">
        <v>1</v>
      </c>
    </row>
    <row r="31" spans="1:4" x14ac:dyDescent="0.25">
      <c r="A31" t="s">
        <v>400</v>
      </c>
      <c r="B31" t="s">
        <v>1090</v>
      </c>
      <c r="C31">
        <v>1</v>
      </c>
      <c r="D31">
        <v>1</v>
      </c>
    </row>
    <row r="32" spans="1:4" x14ac:dyDescent="0.25">
      <c r="A32" t="s">
        <v>862</v>
      </c>
      <c r="B32" t="s">
        <v>1090</v>
      </c>
      <c r="C32">
        <v>1</v>
      </c>
      <c r="D32">
        <v>1</v>
      </c>
    </row>
    <row r="33" spans="1:4" x14ac:dyDescent="0.25">
      <c r="A33" t="s">
        <v>395</v>
      </c>
      <c r="B33" t="s">
        <v>1090</v>
      </c>
      <c r="C33">
        <v>1</v>
      </c>
      <c r="D33">
        <v>1</v>
      </c>
    </row>
    <row r="34" spans="1:4" x14ac:dyDescent="0.25">
      <c r="A34" t="s">
        <v>170</v>
      </c>
      <c r="B34" t="s">
        <v>1090</v>
      </c>
      <c r="C34">
        <v>1</v>
      </c>
      <c r="D34">
        <v>1</v>
      </c>
    </row>
    <row r="35" spans="1:4" x14ac:dyDescent="0.25">
      <c r="A35" t="s">
        <v>1030</v>
      </c>
      <c r="B35" t="s">
        <v>1090</v>
      </c>
      <c r="C35">
        <v>1</v>
      </c>
      <c r="D35">
        <v>1</v>
      </c>
    </row>
    <row r="36" spans="1:4" x14ac:dyDescent="0.25">
      <c r="A36" t="s">
        <v>550</v>
      </c>
      <c r="B36" t="s">
        <v>1086</v>
      </c>
      <c r="C36">
        <v>1</v>
      </c>
      <c r="D36">
        <v>1</v>
      </c>
    </row>
    <row r="37" spans="1:4" x14ac:dyDescent="0.25">
      <c r="A37" t="s">
        <v>555</v>
      </c>
      <c r="B37" t="s">
        <v>1090</v>
      </c>
      <c r="C37">
        <v>1</v>
      </c>
      <c r="D37">
        <v>1</v>
      </c>
    </row>
    <row r="38" spans="1:4" x14ac:dyDescent="0.25">
      <c r="A38" t="s">
        <v>991</v>
      </c>
      <c r="B38" t="s">
        <v>1086</v>
      </c>
      <c r="C38">
        <v>1</v>
      </c>
      <c r="D38">
        <v>1</v>
      </c>
    </row>
    <row r="39" spans="1:4" x14ac:dyDescent="0.25">
      <c r="A39" t="s">
        <v>995</v>
      </c>
      <c r="B39" t="s">
        <v>1090</v>
      </c>
      <c r="C39">
        <v>1</v>
      </c>
      <c r="D39">
        <v>1</v>
      </c>
    </row>
    <row r="40" spans="1:4" x14ac:dyDescent="0.25">
      <c r="A40" t="s">
        <v>999</v>
      </c>
      <c r="B40" t="s">
        <v>1090</v>
      </c>
      <c r="C40">
        <v>1</v>
      </c>
      <c r="D40">
        <v>1</v>
      </c>
    </row>
    <row r="41" spans="1:4" x14ac:dyDescent="0.25">
      <c r="A41" t="s">
        <v>969</v>
      </c>
      <c r="B41" t="s">
        <v>1090</v>
      </c>
      <c r="C41">
        <v>1</v>
      </c>
      <c r="D41">
        <v>1</v>
      </c>
    </row>
    <row r="42" spans="1:4" x14ac:dyDescent="0.25">
      <c r="A42" t="s">
        <v>1004</v>
      </c>
      <c r="B42" t="s">
        <v>1086</v>
      </c>
      <c r="C42">
        <v>1</v>
      </c>
      <c r="D42">
        <v>1</v>
      </c>
    </row>
    <row r="43" spans="1:4" x14ac:dyDescent="0.25">
      <c r="A43" t="s">
        <v>1008</v>
      </c>
      <c r="B43" t="s">
        <v>1086</v>
      </c>
      <c r="C43">
        <v>1</v>
      </c>
      <c r="D43">
        <v>1</v>
      </c>
    </row>
    <row r="44" spans="1:4" x14ac:dyDescent="0.25">
      <c r="A44" t="s">
        <v>1012</v>
      </c>
      <c r="B44" t="s">
        <v>1086</v>
      </c>
      <c r="C44">
        <v>1</v>
      </c>
      <c r="D44">
        <v>1</v>
      </c>
    </row>
    <row r="45" spans="1:4" x14ac:dyDescent="0.25">
      <c r="A45" t="s">
        <v>1036</v>
      </c>
      <c r="B45" t="s">
        <v>1086</v>
      </c>
      <c r="C45">
        <v>1</v>
      </c>
      <c r="D45">
        <v>1</v>
      </c>
    </row>
    <row r="46" spans="1:4" x14ac:dyDescent="0.25">
      <c r="A46" t="s">
        <v>1040</v>
      </c>
      <c r="B46" t="s">
        <v>1086</v>
      </c>
      <c r="C46">
        <v>1</v>
      </c>
      <c r="D46">
        <v>1</v>
      </c>
    </row>
    <row r="47" spans="1:4" x14ac:dyDescent="0.25">
      <c r="A47" t="s">
        <v>127</v>
      </c>
      <c r="B47" t="s">
        <v>1086</v>
      </c>
      <c r="C47">
        <v>1</v>
      </c>
      <c r="D47">
        <v>1</v>
      </c>
    </row>
    <row r="48" spans="1:4" x14ac:dyDescent="0.25">
      <c r="A48" t="s">
        <v>947</v>
      </c>
      <c r="B48" t="s">
        <v>1086</v>
      </c>
      <c r="C48">
        <v>1</v>
      </c>
      <c r="D48">
        <v>1</v>
      </c>
    </row>
    <row r="49" spans="1:4" x14ac:dyDescent="0.25">
      <c r="A49" t="s">
        <v>951</v>
      </c>
      <c r="B49" t="s">
        <v>1086</v>
      </c>
      <c r="C49">
        <v>1</v>
      </c>
      <c r="D49">
        <v>1</v>
      </c>
    </row>
    <row r="50" spans="1:4" x14ac:dyDescent="0.25">
      <c r="A50" t="s">
        <v>935</v>
      </c>
      <c r="B50" t="s">
        <v>1090</v>
      </c>
      <c r="C50">
        <v>1</v>
      </c>
      <c r="D50">
        <v>1</v>
      </c>
    </row>
    <row r="51" spans="1:4" x14ac:dyDescent="0.25">
      <c r="A51" t="s">
        <v>405</v>
      </c>
      <c r="B51" t="s">
        <v>1090</v>
      </c>
      <c r="C51">
        <v>1</v>
      </c>
      <c r="D51">
        <v>1</v>
      </c>
    </row>
    <row r="52" spans="1:4" x14ac:dyDescent="0.25">
      <c r="A52" t="s">
        <v>410</v>
      </c>
      <c r="B52" t="s">
        <v>1090</v>
      </c>
      <c r="C52">
        <v>1</v>
      </c>
      <c r="D52">
        <v>1</v>
      </c>
    </row>
    <row r="53" spans="1:4" x14ac:dyDescent="0.25">
      <c r="A53" t="s">
        <v>974</v>
      </c>
      <c r="B53" t="s">
        <v>1090</v>
      </c>
      <c r="C53">
        <v>1</v>
      </c>
      <c r="D53">
        <v>1</v>
      </c>
    </row>
    <row r="54" spans="1:4" x14ac:dyDescent="0.25">
      <c r="A54" t="s">
        <v>415</v>
      </c>
      <c r="B54" t="s">
        <v>1090</v>
      </c>
      <c r="C54">
        <v>1</v>
      </c>
      <c r="D54">
        <v>1</v>
      </c>
    </row>
    <row r="55" spans="1:4" x14ac:dyDescent="0.25">
      <c r="A55" t="s">
        <v>420</v>
      </c>
      <c r="B55" t="s">
        <v>1090</v>
      </c>
      <c r="C55">
        <v>1</v>
      </c>
      <c r="D55">
        <v>1</v>
      </c>
    </row>
    <row r="56" spans="1:4" x14ac:dyDescent="0.25">
      <c r="A56" t="s">
        <v>955</v>
      </c>
      <c r="B56" t="s">
        <v>1090</v>
      </c>
      <c r="C56">
        <v>1</v>
      </c>
      <c r="D56">
        <v>1</v>
      </c>
    </row>
    <row r="57" spans="1:4" x14ac:dyDescent="0.25">
      <c r="A57" t="s">
        <v>979</v>
      </c>
      <c r="B57" t="s">
        <v>1090</v>
      </c>
      <c r="C57">
        <v>1</v>
      </c>
      <c r="D57">
        <v>1</v>
      </c>
    </row>
    <row r="58" spans="1:4" x14ac:dyDescent="0.25">
      <c r="A58" t="s">
        <v>1044</v>
      </c>
      <c r="B58" t="s">
        <v>1090</v>
      </c>
      <c r="C58">
        <v>1</v>
      </c>
      <c r="D58">
        <v>1</v>
      </c>
    </row>
    <row r="59" spans="1:4" x14ac:dyDescent="0.25">
      <c r="A59" t="s">
        <v>1048</v>
      </c>
      <c r="B59" t="s">
        <v>1090</v>
      </c>
      <c r="C59">
        <v>1</v>
      </c>
      <c r="D59">
        <v>1</v>
      </c>
    </row>
    <row r="60" spans="1:4" x14ac:dyDescent="0.25">
      <c r="A60" t="s">
        <v>1016</v>
      </c>
      <c r="B60" t="s">
        <v>1086</v>
      </c>
      <c r="C60">
        <v>1</v>
      </c>
      <c r="D60">
        <v>1</v>
      </c>
    </row>
    <row r="61" spans="1:4" x14ac:dyDescent="0.25">
      <c r="A61" t="s">
        <v>1065</v>
      </c>
      <c r="B61" t="s">
        <v>1086</v>
      </c>
      <c r="C61">
        <v>1</v>
      </c>
      <c r="D61">
        <v>1</v>
      </c>
    </row>
    <row r="62" spans="1:4" x14ac:dyDescent="0.25">
      <c r="A62" t="s">
        <v>983</v>
      </c>
      <c r="B62" t="s">
        <v>1086</v>
      </c>
      <c r="C62">
        <v>1</v>
      </c>
      <c r="D62">
        <v>1</v>
      </c>
    </row>
    <row r="63" spans="1:4" x14ac:dyDescent="0.25">
      <c r="A63" t="s">
        <v>1052</v>
      </c>
      <c r="B63" t="s">
        <v>1086</v>
      </c>
      <c r="C63">
        <v>1</v>
      </c>
      <c r="D63">
        <v>1</v>
      </c>
    </row>
    <row r="64" spans="1:4" x14ac:dyDescent="0.25">
      <c r="A64" t="s">
        <v>1069</v>
      </c>
      <c r="B64" t="s">
        <v>1086</v>
      </c>
      <c r="C64">
        <v>1</v>
      </c>
      <c r="D64">
        <v>1</v>
      </c>
    </row>
    <row r="65" spans="1:4" x14ac:dyDescent="0.25">
      <c r="A65" t="s">
        <v>1073</v>
      </c>
      <c r="B65" t="s">
        <v>1090</v>
      </c>
      <c r="C65">
        <v>1</v>
      </c>
      <c r="D65">
        <v>1</v>
      </c>
    </row>
    <row r="66" spans="1:4" x14ac:dyDescent="0.25">
      <c r="A66" t="s">
        <v>564</v>
      </c>
      <c r="B66" t="s">
        <v>1090</v>
      </c>
      <c r="C66">
        <v>1</v>
      </c>
      <c r="D66">
        <v>1</v>
      </c>
    </row>
    <row r="67" spans="1:4" x14ac:dyDescent="0.25">
      <c r="A67" t="s">
        <v>965</v>
      </c>
      <c r="B67" t="s">
        <v>1086</v>
      </c>
      <c r="C67">
        <v>1</v>
      </c>
      <c r="D67">
        <v>1</v>
      </c>
    </row>
    <row r="68" spans="1:4" x14ac:dyDescent="0.25">
      <c r="A68" t="s">
        <v>1020</v>
      </c>
      <c r="B68" t="s">
        <v>1086</v>
      </c>
      <c r="C68">
        <v>1</v>
      </c>
      <c r="D68">
        <v>1</v>
      </c>
    </row>
    <row r="69" spans="1:4" x14ac:dyDescent="0.25">
      <c r="A69" t="s">
        <v>560</v>
      </c>
      <c r="B69" t="s">
        <v>1086</v>
      </c>
      <c r="C69">
        <v>1</v>
      </c>
      <c r="D69">
        <v>1</v>
      </c>
    </row>
    <row r="70" spans="1:4" x14ac:dyDescent="0.25">
      <c r="A70" t="s">
        <v>595</v>
      </c>
      <c r="B70" t="s">
        <v>1091</v>
      </c>
      <c r="C70">
        <v>1</v>
      </c>
      <c r="D70">
        <v>1</v>
      </c>
    </row>
    <row r="71" spans="1:4" x14ac:dyDescent="0.25">
      <c r="A71" t="s">
        <v>207</v>
      </c>
      <c r="B71" t="s">
        <v>1091</v>
      </c>
      <c r="C71">
        <v>1</v>
      </c>
      <c r="D71">
        <v>1</v>
      </c>
    </row>
    <row r="72" spans="1:4" x14ac:dyDescent="0.25">
      <c r="A72" t="s">
        <v>211</v>
      </c>
      <c r="B72" t="s">
        <v>1091</v>
      </c>
      <c r="C72">
        <v>1</v>
      </c>
      <c r="D72">
        <v>1</v>
      </c>
    </row>
    <row r="73" spans="1:4" x14ac:dyDescent="0.25">
      <c r="A73" t="s">
        <v>299</v>
      </c>
      <c r="B73" t="s">
        <v>1090</v>
      </c>
      <c r="C73">
        <v>1</v>
      </c>
      <c r="D73">
        <v>1</v>
      </c>
    </row>
    <row r="74" spans="1:4" x14ac:dyDescent="0.25">
      <c r="A74" t="s">
        <v>631</v>
      </c>
      <c r="B74" t="s">
        <v>1091</v>
      </c>
      <c r="C74">
        <v>1</v>
      </c>
      <c r="D74">
        <v>1</v>
      </c>
    </row>
    <row r="75" spans="1:4" x14ac:dyDescent="0.25">
      <c r="A75" t="s">
        <v>639</v>
      </c>
      <c r="B75" t="s">
        <v>1091</v>
      </c>
      <c r="C75">
        <v>1</v>
      </c>
      <c r="D75">
        <v>1</v>
      </c>
    </row>
    <row r="76" spans="1:4" x14ac:dyDescent="0.25">
      <c r="A76" t="s">
        <v>181</v>
      </c>
      <c r="B76" t="s">
        <v>1091</v>
      </c>
      <c r="C76">
        <v>1</v>
      </c>
      <c r="D76">
        <v>1</v>
      </c>
    </row>
    <row r="77" spans="1:4" x14ac:dyDescent="0.25">
      <c r="A77" t="s">
        <v>655</v>
      </c>
      <c r="B77" t="s">
        <v>1091</v>
      </c>
      <c r="C77">
        <v>1</v>
      </c>
      <c r="D77">
        <v>1</v>
      </c>
    </row>
    <row r="78" spans="1:4" x14ac:dyDescent="0.25">
      <c r="A78" t="s">
        <v>767</v>
      </c>
      <c r="B78" t="s">
        <v>1091</v>
      </c>
      <c r="C78">
        <v>1</v>
      </c>
      <c r="D78">
        <v>1</v>
      </c>
    </row>
    <row r="79" spans="1:4" x14ac:dyDescent="0.25">
      <c r="A79" t="s">
        <v>651</v>
      </c>
      <c r="B79" t="s">
        <v>1091</v>
      </c>
      <c r="C79">
        <v>1</v>
      </c>
      <c r="D79">
        <v>1</v>
      </c>
    </row>
    <row r="80" spans="1:4" x14ac:dyDescent="0.25">
      <c r="A80" t="s">
        <v>271</v>
      </c>
      <c r="B80" t="s">
        <v>1091</v>
      </c>
      <c r="C80">
        <v>1</v>
      </c>
      <c r="D80">
        <v>1</v>
      </c>
    </row>
    <row r="81" spans="1:4" x14ac:dyDescent="0.25">
      <c r="A81" t="s">
        <v>227</v>
      </c>
      <c r="B81" t="s">
        <v>1090</v>
      </c>
      <c r="C81">
        <v>1</v>
      </c>
      <c r="D81">
        <v>1</v>
      </c>
    </row>
    <row r="82" spans="1:4" x14ac:dyDescent="0.25">
      <c r="A82" t="s">
        <v>275</v>
      </c>
      <c r="B82" t="s">
        <v>1091</v>
      </c>
      <c r="C82">
        <v>1</v>
      </c>
      <c r="D82">
        <v>1</v>
      </c>
    </row>
    <row r="83" spans="1:4" x14ac:dyDescent="0.25">
      <c r="A83" t="s">
        <v>647</v>
      </c>
      <c r="B83" t="s">
        <v>1091</v>
      </c>
      <c r="C83">
        <v>1</v>
      </c>
      <c r="D83">
        <v>1</v>
      </c>
    </row>
    <row r="84" spans="1:4" x14ac:dyDescent="0.25">
      <c r="A84" t="s">
        <v>659</v>
      </c>
      <c r="B84" t="s">
        <v>1091</v>
      </c>
      <c r="C84">
        <v>1</v>
      </c>
      <c r="D84">
        <v>1</v>
      </c>
    </row>
    <row r="85" spans="1:4" x14ac:dyDescent="0.25">
      <c r="A85" t="s">
        <v>635</v>
      </c>
      <c r="B85" t="s">
        <v>1091</v>
      </c>
      <c r="C85">
        <v>1</v>
      </c>
      <c r="D85">
        <v>1</v>
      </c>
    </row>
    <row r="86" spans="1:4" x14ac:dyDescent="0.25">
      <c r="A86" t="s">
        <v>775</v>
      </c>
      <c r="B86" t="s">
        <v>1091</v>
      </c>
      <c r="C86">
        <v>1</v>
      </c>
      <c r="D86">
        <v>1</v>
      </c>
    </row>
    <row r="87" spans="1:4" x14ac:dyDescent="0.25">
      <c r="A87" t="s">
        <v>779</v>
      </c>
      <c r="B87" t="s">
        <v>1091</v>
      </c>
      <c r="C87">
        <v>1</v>
      </c>
      <c r="D87">
        <v>1</v>
      </c>
    </row>
    <row r="88" spans="1:4" x14ac:dyDescent="0.25">
      <c r="A88" t="s">
        <v>430</v>
      </c>
      <c r="B88" t="s">
        <v>1091</v>
      </c>
      <c r="C88">
        <v>1</v>
      </c>
      <c r="D88">
        <v>1</v>
      </c>
    </row>
    <row r="89" spans="1:4" x14ac:dyDescent="0.25">
      <c r="A89" t="s">
        <v>323</v>
      </c>
      <c r="B89" t="s">
        <v>1091</v>
      </c>
      <c r="C89">
        <v>1</v>
      </c>
      <c r="D89">
        <v>1</v>
      </c>
    </row>
    <row r="90" spans="1:4" x14ac:dyDescent="0.25">
      <c r="A90" t="s">
        <v>315</v>
      </c>
      <c r="B90" t="s">
        <v>1091</v>
      </c>
      <c r="C90">
        <v>1</v>
      </c>
      <c r="D90">
        <v>1</v>
      </c>
    </row>
    <row r="91" spans="1:4" x14ac:dyDescent="0.25">
      <c r="A91" t="s">
        <v>663</v>
      </c>
      <c r="B91" t="s">
        <v>1090</v>
      </c>
      <c r="C91">
        <v>1</v>
      </c>
      <c r="D91">
        <v>1</v>
      </c>
    </row>
    <row r="92" spans="1:4" x14ac:dyDescent="0.25">
      <c r="A92" t="s">
        <v>667</v>
      </c>
      <c r="B92" t="s">
        <v>1091</v>
      </c>
      <c r="C92">
        <v>1</v>
      </c>
      <c r="D92">
        <v>1</v>
      </c>
    </row>
    <row r="93" spans="1:4" x14ac:dyDescent="0.25">
      <c r="A93" t="s">
        <v>782</v>
      </c>
      <c r="B93" t="s">
        <v>1091</v>
      </c>
      <c r="C93">
        <v>1</v>
      </c>
      <c r="D93">
        <v>1</v>
      </c>
    </row>
    <row r="94" spans="1:4" x14ac:dyDescent="0.25">
      <c r="A94" t="s">
        <v>599</v>
      </c>
      <c r="B94" t="s">
        <v>1091</v>
      </c>
      <c r="C94">
        <v>1</v>
      </c>
      <c r="D94">
        <v>1</v>
      </c>
    </row>
    <row r="95" spans="1:4" x14ac:dyDescent="0.25">
      <c r="A95" t="s">
        <v>603</v>
      </c>
      <c r="B95" t="s">
        <v>1091</v>
      </c>
      <c r="C95">
        <v>1</v>
      </c>
      <c r="D95">
        <v>1</v>
      </c>
    </row>
    <row r="96" spans="1:4" x14ac:dyDescent="0.25">
      <c r="A96" t="s">
        <v>607</v>
      </c>
      <c r="B96" t="s">
        <v>1091</v>
      </c>
      <c r="C96">
        <v>1</v>
      </c>
      <c r="D96">
        <v>1</v>
      </c>
    </row>
    <row r="97" spans="1:4" x14ac:dyDescent="0.25">
      <c r="A97" t="s">
        <v>786</v>
      </c>
      <c r="B97" t="s">
        <v>1091</v>
      </c>
      <c r="C97">
        <v>1</v>
      </c>
      <c r="D97">
        <v>1</v>
      </c>
    </row>
    <row r="98" spans="1:4" x14ac:dyDescent="0.25">
      <c r="A98" t="s">
        <v>790</v>
      </c>
      <c r="B98" t="s">
        <v>1091</v>
      </c>
      <c r="C98">
        <v>1</v>
      </c>
      <c r="D98">
        <v>1</v>
      </c>
    </row>
    <row r="99" spans="1:4" x14ac:dyDescent="0.25">
      <c r="A99" t="s">
        <v>327</v>
      </c>
      <c r="B99" t="s">
        <v>1091</v>
      </c>
      <c r="C99">
        <v>1</v>
      </c>
      <c r="D99">
        <v>1</v>
      </c>
    </row>
    <row r="100" spans="1:4" x14ac:dyDescent="0.25">
      <c r="A100" t="s">
        <v>331</v>
      </c>
      <c r="B100" t="s">
        <v>1086</v>
      </c>
      <c r="C100">
        <v>1</v>
      </c>
      <c r="D100">
        <v>1</v>
      </c>
    </row>
    <row r="101" spans="1:4" x14ac:dyDescent="0.25">
      <c r="A101" t="s">
        <v>251</v>
      </c>
      <c r="B101" t="s">
        <v>1090</v>
      </c>
      <c r="C101">
        <v>1</v>
      </c>
      <c r="D101">
        <v>1</v>
      </c>
    </row>
    <row r="102" spans="1:4" x14ac:dyDescent="0.25">
      <c r="A102" t="s">
        <v>255</v>
      </c>
      <c r="B102" t="s">
        <v>1090</v>
      </c>
      <c r="C102">
        <v>1</v>
      </c>
      <c r="D102">
        <v>1</v>
      </c>
    </row>
    <row r="103" spans="1:4" x14ac:dyDescent="0.25">
      <c r="A103" t="s">
        <v>231</v>
      </c>
      <c r="B103" t="s">
        <v>1091</v>
      </c>
      <c r="C103">
        <v>1</v>
      </c>
      <c r="D103">
        <v>1</v>
      </c>
    </row>
    <row r="104" spans="1:4" x14ac:dyDescent="0.25">
      <c r="A104" t="s">
        <v>235</v>
      </c>
      <c r="B104" t="s">
        <v>1091</v>
      </c>
      <c r="C104">
        <v>1</v>
      </c>
      <c r="D104">
        <v>1</v>
      </c>
    </row>
    <row r="105" spans="1:4" x14ac:dyDescent="0.25">
      <c r="A105" t="s">
        <v>191</v>
      </c>
      <c r="B105" t="s">
        <v>1091</v>
      </c>
      <c r="C105">
        <v>1</v>
      </c>
      <c r="D105">
        <v>1</v>
      </c>
    </row>
    <row r="106" spans="1:4" x14ac:dyDescent="0.25">
      <c r="A106" t="s">
        <v>683</v>
      </c>
      <c r="B106" t="s">
        <v>1091</v>
      </c>
      <c r="C106">
        <v>1</v>
      </c>
      <c r="D106">
        <v>1</v>
      </c>
    </row>
    <row r="107" spans="1:4" x14ac:dyDescent="0.25">
      <c r="A107" t="s">
        <v>675</v>
      </c>
      <c r="B107" t="s">
        <v>1091</v>
      </c>
      <c r="C107">
        <v>1</v>
      </c>
      <c r="D107">
        <v>1</v>
      </c>
    </row>
    <row r="108" spans="1:4" x14ac:dyDescent="0.25">
      <c r="A108" t="s">
        <v>679</v>
      </c>
      <c r="B108" t="s">
        <v>1091</v>
      </c>
      <c r="C108">
        <v>1</v>
      </c>
      <c r="D108">
        <v>1</v>
      </c>
    </row>
    <row r="109" spans="1:4" x14ac:dyDescent="0.25">
      <c r="A109" t="s">
        <v>798</v>
      </c>
      <c r="B109" t="s">
        <v>1091</v>
      </c>
      <c r="C109">
        <v>1</v>
      </c>
      <c r="D109">
        <v>1</v>
      </c>
    </row>
    <row r="110" spans="1:4" x14ac:dyDescent="0.25">
      <c r="A110" t="s">
        <v>215</v>
      </c>
      <c r="B110" t="s">
        <v>1090</v>
      </c>
      <c r="C110">
        <v>1</v>
      </c>
      <c r="D110">
        <v>1</v>
      </c>
    </row>
    <row r="111" spans="1:4" x14ac:dyDescent="0.25">
      <c r="A111" t="s">
        <v>794</v>
      </c>
      <c r="B111" t="s">
        <v>1091</v>
      </c>
      <c r="C111">
        <v>1</v>
      </c>
      <c r="D111">
        <v>1</v>
      </c>
    </row>
    <row r="112" spans="1:4" x14ac:dyDescent="0.25">
      <c r="A112" t="s">
        <v>719</v>
      </c>
      <c r="B112" t="s">
        <v>1091</v>
      </c>
      <c r="C112">
        <v>1</v>
      </c>
      <c r="D112">
        <v>1</v>
      </c>
    </row>
    <row r="113" spans="1:4" x14ac:dyDescent="0.25">
      <c r="A113" t="s">
        <v>802</v>
      </c>
      <c r="B113" t="s">
        <v>1091</v>
      </c>
      <c r="C113">
        <v>1</v>
      </c>
      <c r="D113">
        <v>1</v>
      </c>
    </row>
    <row r="114" spans="1:4" x14ac:dyDescent="0.25">
      <c r="A114" t="s">
        <v>810</v>
      </c>
      <c r="B114" t="s">
        <v>1086</v>
      </c>
      <c r="C114">
        <v>1</v>
      </c>
      <c r="D114">
        <v>1</v>
      </c>
    </row>
    <row r="115" spans="1:4" x14ac:dyDescent="0.25">
      <c r="A115" t="s">
        <v>806</v>
      </c>
      <c r="B115" t="s">
        <v>1091</v>
      </c>
      <c r="C115">
        <v>1</v>
      </c>
      <c r="D115">
        <v>1</v>
      </c>
    </row>
    <row r="116" spans="1:4" x14ac:dyDescent="0.25">
      <c r="A116" t="s">
        <v>723</v>
      </c>
      <c r="B116" t="s">
        <v>1091</v>
      </c>
      <c r="C116">
        <v>1</v>
      </c>
      <c r="D116">
        <v>1</v>
      </c>
    </row>
    <row r="117" spans="1:4" x14ac:dyDescent="0.25">
      <c r="A117" t="s">
        <v>671</v>
      </c>
      <c r="B117" t="s">
        <v>1091</v>
      </c>
      <c r="C117">
        <v>1</v>
      </c>
      <c r="D117">
        <v>1</v>
      </c>
    </row>
    <row r="118" spans="1:4" x14ac:dyDescent="0.25">
      <c r="A118" t="s">
        <v>987</v>
      </c>
      <c r="B118" t="s">
        <v>1088</v>
      </c>
      <c r="C118">
        <v>1</v>
      </c>
      <c r="D118">
        <v>1</v>
      </c>
    </row>
    <row r="119" spans="1:4" x14ac:dyDescent="0.25">
      <c r="A119" t="s">
        <v>519</v>
      </c>
      <c r="B119" t="s">
        <v>1088</v>
      </c>
      <c r="C119">
        <v>1</v>
      </c>
      <c r="D119">
        <v>1</v>
      </c>
    </row>
    <row r="120" spans="1:4" x14ac:dyDescent="0.25">
      <c r="A120" t="s">
        <v>842</v>
      </c>
      <c r="B120" t="s">
        <v>1088</v>
      </c>
      <c r="C120">
        <v>1</v>
      </c>
      <c r="D120">
        <v>1</v>
      </c>
    </row>
    <row r="121" spans="1:4" x14ac:dyDescent="0.25">
      <c r="A121" t="s">
        <v>187</v>
      </c>
      <c r="B121" t="s">
        <v>1090</v>
      </c>
      <c r="C121">
        <v>1</v>
      </c>
      <c r="D121">
        <v>1</v>
      </c>
    </row>
    <row r="122" spans="1:4" x14ac:dyDescent="0.25">
      <c r="A122" t="s">
        <v>425</v>
      </c>
      <c r="B122" t="s">
        <v>1090</v>
      </c>
      <c r="C122">
        <v>1</v>
      </c>
      <c r="D122">
        <v>1</v>
      </c>
    </row>
    <row r="123" spans="1:4" x14ac:dyDescent="0.25">
      <c r="A123" t="s">
        <v>867</v>
      </c>
      <c r="B123" t="s">
        <v>1089</v>
      </c>
      <c r="C123">
        <v>1</v>
      </c>
      <c r="D123">
        <v>1</v>
      </c>
    </row>
    <row r="124" spans="1:4" x14ac:dyDescent="0.25">
      <c r="A124" t="s">
        <v>871</v>
      </c>
      <c r="B124" t="s">
        <v>1089</v>
      </c>
      <c r="C124">
        <v>1</v>
      </c>
      <c r="D124">
        <v>1</v>
      </c>
    </row>
    <row r="125" spans="1:4" x14ac:dyDescent="0.25">
      <c r="A125" t="s">
        <v>876</v>
      </c>
      <c r="B125" t="s">
        <v>1089</v>
      </c>
      <c r="C125">
        <v>1</v>
      </c>
      <c r="D125">
        <v>1</v>
      </c>
    </row>
    <row r="126" spans="1:4" x14ac:dyDescent="0.25">
      <c r="A126" t="s">
        <v>880</v>
      </c>
      <c r="B126" t="s">
        <v>1089</v>
      </c>
      <c r="C126">
        <v>1</v>
      </c>
      <c r="D126">
        <v>1</v>
      </c>
    </row>
    <row r="127" spans="1:4" x14ac:dyDescent="0.25">
      <c r="A127" t="s">
        <v>885</v>
      </c>
      <c r="B127" t="s">
        <v>1090</v>
      </c>
      <c r="C127">
        <v>1</v>
      </c>
      <c r="D127">
        <v>1</v>
      </c>
    </row>
    <row r="128" spans="1:4" x14ac:dyDescent="0.25">
      <c r="A128" t="s">
        <v>890</v>
      </c>
      <c r="B128" t="s">
        <v>1090</v>
      </c>
      <c r="C128">
        <v>1</v>
      </c>
      <c r="D128">
        <v>1</v>
      </c>
    </row>
    <row r="129" spans="1:4" x14ac:dyDescent="0.25">
      <c r="A129" t="s">
        <v>895</v>
      </c>
      <c r="B129" t="s">
        <v>1089</v>
      </c>
      <c r="C129">
        <v>1</v>
      </c>
      <c r="D129">
        <v>1</v>
      </c>
    </row>
    <row r="130" spans="1:4" x14ac:dyDescent="0.25">
      <c r="A130" t="s">
        <v>509</v>
      </c>
      <c r="B130" t="s">
        <v>1086</v>
      </c>
      <c r="C130">
        <v>1</v>
      </c>
      <c r="D130">
        <v>1</v>
      </c>
    </row>
    <row r="131" spans="1:4" x14ac:dyDescent="0.25">
      <c r="A131" t="s">
        <v>906</v>
      </c>
      <c r="B131" t="s">
        <v>1086</v>
      </c>
      <c r="C131">
        <v>1</v>
      </c>
      <c r="D131">
        <v>1</v>
      </c>
    </row>
    <row r="132" spans="1:4" x14ac:dyDescent="0.25">
      <c r="A132" t="s">
        <v>910</v>
      </c>
      <c r="B132" t="s">
        <v>1091</v>
      </c>
      <c r="C132">
        <v>1</v>
      </c>
      <c r="D132">
        <v>1</v>
      </c>
    </row>
    <row r="133" spans="1:4" x14ac:dyDescent="0.25">
      <c r="A133" t="s">
        <v>898</v>
      </c>
      <c r="B133" t="s">
        <v>1086</v>
      </c>
      <c r="C133">
        <v>1</v>
      </c>
      <c r="D133">
        <v>1</v>
      </c>
    </row>
    <row r="134" spans="1:4" x14ac:dyDescent="0.25">
      <c r="A134" t="s">
        <v>442</v>
      </c>
      <c r="B134" t="s">
        <v>1086</v>
      </c>
      <c r="C134">
        <v>1</v>
      </c>
      <c r="D134">
        <v>1</v>
      </c>
    </row>
    <row r="135" spans="1:4" x14ac:dyDescent="0.25">
      <c r="A135" t="s">
        <v>902</v>
      </c>
      <c r="B135" t="s">
        <v>1086</v>
      </c>
      <c r="C135">
        <v>1</v>
      </c>
      <c r="D135">
        <v>1</v>
      </c>
    </row>
    <row r="136" spans="1:4" x14ac:dyDescent="0.25">
      <c r="A136" t="s">
        <v>177</v>
      </c>
      <c r="B136" t="s">
        <v>1090</v>
      </c>
      <c r="C136">
        <v>1</v>
      </c>
      <c r="D136">
        <v>1</v>
      </c>
    </row>
    <row r="137" spans="1:4" x14ac:dyDescent="0.25">
      <c r="A137" t="s">
        <v>527</v>
      </c>
      <c r="B137" t="s">
        <v>1086</v>
      </c>
      <c r="C137">
        <v>1</v>
      </c>
      <c r="D137">
        <v>1</v>
      </c>
    </row>
    <row r="138" spans="1:4" x14ac:dyDescent="0.25">
      <c r="A138" t="s">
        <v>848</v>
      </c>
      <c r="B138" t="s">
        <v>1090</v>
      </c>
      <c r="C138">
        <v>1</v>
      </c>
      <c r="D138">
        <v>1</v>
      </c>
    </row>
    <row r="139" spans="1:4" x14ac:dyDescent="0.25">
      <c r="A139" t="s">
        <v>830</v>
      </c>
      <c r="B139" t="s">
        <v>1086</v>
      </c>
      <c r="C139">
        <v>1</v>
      </c>
      <c r="D139">
        <v>1</v>
      </c>
    </row>
    <row r="140" spans="1:4" x14ac:dyDescent="0.25">
      <c r="A140" t="s">
        <v>259</v>
      </c>
      <c r="B140" t="s">
        <v>1090</v>
      </c>
      <c r="C140">
        <v>1</v>
      </c>
      <c r="D140">
        <v>1</v>
      </c>
    </row>
    <row r="141" spans="1:4" x14ac:dyDescent="0.25">
      <c r="A141" t="s">
        <v>615</v>
      </c>
      <c r="B141" t="s">
        <v>1091</v>
      </c>
      <c r="C141">
        <v>1</v>
      </c>
      <c r="D141">
        <v>1</v>
      </c>
    </row>
    <row r="142" spans="1:4" x14ac:dyDescent="0.25">
      <c r="A142" t="s">
        <v>619</v>
      </c>
      <c r="B142" t="s">
        <v>1091</v>
      </c>
      <c r="C142">
        <v>1</v>
      </c>
      <c r="D142">
        <v>1</v>
      </c>
    </row>
    <row r="143" spans="1:4" x14ac:dyDescent="0.25">
      <c r="A143" t="s">
        <v>623</v>
      </c>
      <c r="B143" t="s">
        <v>1090</v>
      </c>
      <c r="C143">
        <v>1</v>
      </c>
      <c r="D143">
        <v>1</v>
      </c>
    </row>
    <row r="144" spans="1:4" x14ac:dyDescent="0.25">
      <c r="A144" t="s">
        <v>438</v>
      </c>
      <c r="B144" t="s">
        <v>1086</v>
      </c>
      <c r="C144">
        <v>1</v>
      </c>
      <c r="D144">
        <v>1</v>
      </c>
    </row>
    <row r="145" spans="1:4" x14ac:dyDescent="0.25">
      <c r="A145" t="s">
        <v>611</v>
      </c>
      <c r="B145" t="s">
        <v>1086</v>
      </c>
      <c r="C145">
        <v>1</v>
      </c>
      <c r="D145">
        <v>1</v>
      </c>
    </row>
    <row r="146" spans="1:4" x14ac:dyDescent="0.25">
      <c r="A146" t="s">
        <v>627</v>
      </c>
      <c r="B146" t="s">
        <v>1090</v>
      </c>
      <c r="C146">
        <v>1</v>
      </c>
      <c r="D146">
        <v>1</v>
      </c>
    </row>
    <row r="147" spans="1:4" x14ac:dyDescent="0.25">
      <c r="A147" t="s">
        <v>303</v>
      </c>
      <c r="B147" t="s">
        <v>1086</v>
      </c>
      <c r="C147">
        <v>1</v>
      </c>
      <c r="D147">
        <v>1</v>
      </c>
    </row>
    <row r="148" spans="1:4" x14ac:dyDescent="0.25">
      <c r="A148" t="s">
        <v>243</v>
      </c>
      <c r="B148" t="s">
        <v>1091</v>
      </c>
      <c r="C148">
        <v>1</v>
      </c>
      <c r="D148">
        <v>1</v>
      </c>
    </row>
    <row r="149" spans="1:4" x14ac:dyDescent="0.25">
      <c r="A149" t="s">
        <v>279</v>
      </c>
      <c r="B149" t="s">
        <v>1091</v>
      </c>
      <c r="C149">
        <v>1</v>
      </c>
      <c r="D149">
        <v>1</v>
      </c>
    </row>
    <row r="150" spans="1:4" x14ac:dyDescent="0.25">
      <c r="A150" t="s">
        <v>283</v>
      </c>
      <c r="B150" t="s">
        <v>1086</v>
      </c>
      <c r="C150">
        <v>1</v>
      </c>
      <c r="D150">
        <v>1</v>
      </c>
    </row>
    <row r="151" spans="1:4" x14ac:dyDescent="0.25">
      <c r="A151" t="s">
        <v>759</v>
      </c>
      <c r="B151" t="s">
        <v>1086</v>
      </c>
      <c r="C151">
        <v>1</v>
      </c>
      <c r="D151">
        <v>1</v>
      </c>
    </row>
    <row r="152" spans="1:4" x14ac:dyDescent="0.25">
      <c r="A152" t="s">
        <v>434</v>
      </c>
      <c r="B152" t="s">
        <v>1086</v>
      </c>
      <c r="C152">
        <v>1</v>
      </c>
      <c r="D152">
        <v>1</v>
      </c>
    </row>
    <row r="153" spans="1:4" x14ac:dyDescent="0.25">
      <c r="A153" t="s">
        <v>763</v>
      </c>
      <c r="B153" t="s">
        <v>1086</v>
      </c>
      <c r="C153">
        <v>1</v>
      </c>
      <c r="D153">
        <v>1</v>
      </c>
    </row>
    <row r="154" spans="1:4" x14ac:dyDescent="0.25">
      <c r="A154" t="s">
        <v>307</v>
      </c>
      <c r="B154" t="s">
        <v>1090</v>
      </c>
      <c r="C154">
        <v>1</v>
      </c>
      <c r="D154">
        <v>1</v>
      </c>
    </row>
    <row r="155" spans="1:4" x14ac:dyDescent="0.25">
      <c r="A155" t="s">
        <v>755</v>
      </c>
      <c r="B155" t="s">
        <v>1090</v>
      </c>
      <c r="C155">
        <v>1</v>
      </c>
      <c r="D155">
        <v>1</v>
      </c>
    </row>
    <row r="156" spans="1:4" x14ac:dyDescent="0.25">
      <c r="A156" t="s">
        <v>223</v>
      </c>
      <c r="B156" t="s">
        <v>1090</v>
      </c>
      <c r="C156">
        <v>1</v>
      </c>
      <c r="D156">
        <v>1</v>
      </c>
    </row>
    <row r="157" spans="1:4" x14ac:dyDescent="0.25">
      <c r="A157" t="s">
        <v>239</v>
      </c>
      <c r="B157" t="s">
        <v>1090</v>
      </c>
      <c r="C157">
        <v>1</v>
      </c>
      <c r="D157">
        <v>1</v>
      </c>
    </row>
    <row r="158" spans="1:4" x14ac:dyDescent="0.25">
      <c r="A158" t="s">
        <v>295</v>
      </c>
      <c r="B158" t="s">
        <v>1090</v>
      </c>
      <c r="C158">
        <v>1</v>
      </c>
      <c r="D158">
        <v>1</v>
      </c>
    </row>
    <row r="159" spans="1:4" x14ac:dyDescent="0.25">
      <c r="A159" t="s">
        <v>319</v>
      </c>
      <c r="B159" t="s">
        <v>1090</v>
      </c>
      <c r="C159">
        <v>1</v>
      </c>
      <c r="D159">
        <v>1</v>
      </c>
    </row>
    <row r="160" spans="1:4" x14ac:dyDescent="0.25">
      <c r="A160" t="s">
        <v>643</v>
      </c>
      <c r="B160" t="s">
        <v>1090</v>
      </c>
      <c r="C160">
        <v>1</v>
      </c>
      <c r="D160">
        <v>1</v>
      </c>
    </row>
    <row r="161" spans="1:4" x14ac:dyDescent="0.25">
      <c r="A161" t="s">
        <v>727</v>
      </c>
      <c r="B161" t="s">
        <v>1091</v>
      </c>
      <c r="C161">
        <v>1</v>
      </c>
      <c r="D161">
        <v>1</v>
      </c>
    </row>
    <row r="162" spans="1:4" x14ac:dyDescent="0.25">
      <c r="A162" t="s">
        <v>343</v>
      </c>
      <c r="B162" t="s">
        <v>1091</v>
      </c>
      <c r="C162">
        <v>1</v>
      </c>
      <c r="D162">
        <v>1</v>
      </c>
    </row>
    <row r="163" spans="1:4" x14ac:dyDescent="0.25">
      <c r="A163" t="s">
        <v>347</v>
      </c>
      <c r="B163" t="s">
        <v>1091</v>
      </c>
      <c r="C163">
        <v>1</v>
      </c>
      <c r="D163">
        <v>1</v>
      </c>
    </row>
    <row r="164" spans="1:4" x14ac:dyDescent="0.25">
      <c r="A164" t="s">
        <v>351</v>
      </c>
      <c r="B164" t="s">
        <v>1091</v>
      </c>
      <c r="C164">
        <v>1</v>
      </c>
      <c r="D164">
        <v>1</v>
      </c>
    </row>
    <row r="165" spans="1:4" x14ac:dyDescent="0.25">
      <c r="A165" t="s">
        <v>731</v>
      </c>
      <c r="B165" t="s">
        <v>1091</v>
      </c>
      <c r="C165">
        <v>1</v>
      </c>
      <c r="D165">
        <v>1</v>
      </c>
    </row>
    <row r="166" spans="1:4" x14ac:dyDescent="0.25">
      <c r="A166" t="s">
        <v>834</v>
      </c>
      <c r="B166" t="s">
        <v>1090</v>
      </c>
      <c r="C166">
        <v>1</v>
      </c>
      <c r="D166">
        <v>1</v>
      </c>
    </row>
    <row r="167" spans="1:4" x14ac:dyDescent="0.25">
      <c r="A167" t="s">
        <v>263</v>
      </c>
      <c r="B167" t="s">
        <v>1090</v>
      </c>
      <c r="C167">
        <v>1</v>
      </c>
      <c r="D167">
        <v>1</v>
      </c>
    </row>
    <row r="168" spans="1:4" x14ac:dyDescent="0.25">
      <c r="A168" t="s">
        <v>287</v>
      </c>
      <c r="B168" t="s">
        <v>1090</v>
      </c>
      <c r="C168">
        <v>1</v>
      </c>
      <c r="D168">
        <v>1</v>
      </c>
    </row>
    <row r="169" spans="1:4" x14ac:dyDescent="0.25">
      <c r="A169" t="s">
        <v>735</v>
      </c>
      <c r="B169" t="s">
        <v>1090</v>
      </c>
      <c r="C169">
        <v>1</v>
      </c>
      <c r="D169">
        <v>1</v>
      </c>
    </row>
    <row r="170" spans="1:4" x14ac:dyDescent="0.25">
      <c r="A170" t="s">
        <v>814</v>
      </c>
      <c r="B170" t="s">
        <v>1090</v>
      </c>
      <c r="C170">
        <v>1</v>
      </c>
      <c r="D170">
        <v>1</v>
      </c>
    </row>
    <row r="171" spans="1:4" x14ac:dyDescent="0.25">
      <c r="A171" t="s">
        <v>743</v>
      </c>
      <c r="B171" t="s">
        <v>1090</v>
      </c>
      <c r="C171">
        <v>1</v>
      </c>
      <c r="D171">
        <v>1</v>
      </c>
    </row>
    <row r="172" spans="1:4" x14ac:dyDescent="0.25">
      <c r="A172" t="s">
        <v>739</v>
      </c>
      <c r="B172" t="s">
        <v>1090</v>
      </c>
      <c r="C172">
        <v>1</v>
      </c>
      <c r="D172">
        <v>1</v>
      </c>
    </row>
    <row r="173" spans="1:4" x14ac:dyDescent="0.25">
      <c r="A173" t="s">
        <v>771</v>
      </c>
      <c r="B173" t="s">
        <v>1090</v>
      </c>
      <c r="C173">
        <v>1</v>
      </c>
      <c r="D173">
        <v>1</v>
      </c>
    </row>
    <row r="174" spans="1:4" x14ac:dyDescent="0.25">
      <c r="A174" t="s">
        <v>267</v>
      </c>
      <c r="B174" t="s">
        <v>1090</v>
      </c>
      <c r="C174">
        <v>1</v>
      </c>
      <c r="D174">
        <v>1</v>
      </c>
    </row>
    <row r="175" spans="1:4" x14ac:dyDescent="0.25">
      <c r="A175" t="s">
        <v>818</v>
      </c>
      <c r="B175" t="s">
        <v>1090</v>
      </c>
      <c r="C175">
        <v>1</v>
      </c>
      <c r="D175">
        <v>1</v>
      </c>
    </row>
    <row r="176" spans="1:4" x14ac:dyDescent="0.25">
      <c r="A176" t="s">
        <v>339</v>
      </c>
      <c r="B176" t="s">
        <v>1090</v>
      </c>
      <c r="C176">
        <v>1</v>
      </c>
      <c r="D176">
        <v>1</v>
      </c>
    </row>
    <row r="177" spans="1:4" x14ac:dyDescent="0.25">
      <c r="A177" t="s">
        <v>826</v>
      </c>
      <c r="B177" t="s">
        <v>1090</v>
      </c>
      <c r="C177">
        <v>1</v>
      </c>
      <c r="D177">
        <v>1</v>
      </c>
    </row>
    <row r="178" spans="1:4" x14ac:dyDescent="0.25">
      <c r="A178" t="s">
        <v>199</v>
      </c>
      <c r="B178" t="s">
        <v>1090</v>
      </c>
      <c r="C178">
        <v>1</v>
      </c>
      <c r="D178">
        <v>1</v>
      </c>
    </row>
    <row r="179" spans="1:4" x14ac:dyDescent="0.25">
      <c r="A179" t="s">
        <v>247</v>
      </c>
      <c r="B179" t="s">
        <v>1090</v>
      </c>
      <c r="C179">
        <v>1</v>
      </c>
      <c r="D179">
        <v>1</v>
      </c>
    </row>
    <row r="180" spans="1:4" x14ac:dyDescent="0.25">
      <c r="A180" t="s">
        <v>291</v>
      </c>
      <c r="B180" t="s">
        <v>1090</v>
      </c>
      <c r="C180">
        <v>1</v>
      </c>
      <c r="D180">
        <v>1</v>
      </c>
    </row>
    <row r="181" spans="1:4" x14ac:dyDescent="0.25">
      <c r="A181" t="s">
        <v>355</v>
      </c>
      <c r="B181" t="s">
        <v>1090</v>
      </c>
      <c r="C181">
        <v>1</v>
      </c>
      <c r="D181">
        <v>1</v>
      </c>
    </row>
    <row r="182" spans="1:4" x14ac:dyDescent="0.25">
      <c r="A182" t="s">
        <v>751</v>
      </c>
      <c r="B182" t="s">
        <v>1090</v>
      </c>
      <c r="C182">
        <v>1</v>
      </c>
      <c r="D182">
        <v>1</v>
      </c>
    </row>
    <row r="183" spans="1:4" x14ac:dyDescent="0.25">
      <c r="A183" t="s">
        <v>822</v>
      </c>
      <c r="B183" t="s">
        <v>1090</v>
      </c>
      <c r="C183">
        <v>1</v>
      </c>
      <c r="D183">
        <v>1</v>
      </c>
    </row>
    <row r="184" spans="1:4" x14ac:dyDescent="0.25">
      <c r="A184" t="s">
        <v>311</v>
      </c>
      <c r="B184" t="s">
        <v>1090</v>
      </c>
      <c r="C184">
        <v>1</v>
      </c>
      <c r="D184">
        <v>1</v>
      </c>
    </row>
    <row r="185" spans="1:4" x14ac:dyDescent="0.25">
      <c r="A185" t="s">
        <v>747</v>
      </c>
      <c r="B185" t="s">
        <v>1090</v>
      </c>
      <c r="C185">
        <v>1</v>
      </c>
      <c r="D185">
        <v>1</v>
      </c>
    </row>
    <row r="186" spans="1:4" x14ac:dyDescent="0.25">
      <c r="A186" t="s">
        <v>335</v>
      </c>
      <c r="B186" t="s">
        <v>1090</v>
      </c>
      <c r="C186">
        <v>1</v>
      </c>
      <c r="D186">
        <v>1</v>
      </c>
    </row>
    <row r="187" spans="1:4" x14ac:dyDescent="0.25">
      <c r="A187" t="s">
        <v>838</v>
      </c>
      <c r="B187" t="s">
        <v>1089</v>
      </c>
      <c r="C187">
        <v>1</v>
      </c>
      <c r="D187">
        <v>1</v>
      </c>
    </row>
    <row r="188" spans="1:4" x14ac:dyDescent="0.25">
      <c r="A188" t="s">
        <v>203</v>
      </c>
      <c r="B188" t="s">
        <v>1091</v>
      </c>
      <c r="C188">
        <v>1</v>
      </c>
      <c r="D188">
        <v>1</v>
      </c>
    </row>
    <row r="189" spans="1:4" x14ac:dyDescent="0.25">
      <c r="A189" t="s">
        <v>219</v>
      </c>
      <c r="B189" t="s">
        <v>1091</v>
      </c>
      <c r="C189">
        <v>1</v>
      </c>
      <c r="D189">
        <v>1</v>
      </c>
    </row>
    <row r="190" spans="1:4" x14ac:dyDescent="0.25">
      <c r="A190" t="s">
        <v>568</v>
      </c>
      <c r="B190" t="s">
        <v>1086</v>
      </c>
      <c r="C190">
        <v>1</v>
      </c>
      <c r="D190">
        <v>1</v>
      </c>
    </row>
    <row r="191" spans="1:4" x14ac:dyDescent="0.25">
      <c r="A191" t="s">
        <v>132</v>
      </c>
      <c r="B191" t="s">
        <v>1086</v>
      </c>
      <c r="C191">
        <v>1</v>
      </c>
      <c r="D191">
        <v>1</v>
      </c>
    </row>
    <row r="192" spans="1:4" x14ac:dyDescent="0.25">
      <c r="A192" t="s">
        <v>155</v>
      </c>
      <c r="B192" t="s">
        <v>1086</v>
      </c>
      <c r="C192">
        <v>1</v>
      </c>
      <c r="D192">
        <v>1</v>
      </c>
    </row>
    <row r="193" spans="1:4" x14ac:dyDescent="0.25">
      <c r="A193" t="s">
        <v>572</v>
      </c>
      <c r="B193" t="s">
        <v>1090</v>
      </c>
      <c r="C193">
        <v>1</v>
      </c>
      <c r="D193">
        <v>1</v>
      </c>
    </row>
    <row r="194" spans="1:4" x14ac:dyDescent="0.25">
      <c r="A194" t="s">
        <v>503</v>
      </c>
      <c r="B194" t="s">
        <v>1089</v>
      </c>
      <c r="C194">
        <v>1</v>
      </c>
      <c r="D194">
        <v>1</v>
      </c>
    </row>
    <row r="195" spans="1:4" x14ac:dyDescent="0.25">
      <c r="A195" t="s">
        <v>580</v>
      </c>
      <c r="B195" t="s">
        <v>1086</v>
      </c>
      <c r="C195">
        <v>1</v>
      </c>
      <c r="D195">
        <v>1</v>
      </c>
    </row>
    <row r="196" spans="1:4" x14ac:dyDescent="0.25">
      <c r="A196" t="s">
        <v>141</v>
      </c>
      <c r="B196" t="s">
        <v>1086</v>
      </c>
      <c r="C196">
        <v>1</v>
      </c>
      <c r="D196">
        <v>1</v>
      </c>
    </row>
    <row r="197" spans="1:4" x14ac:dyDescent="0.25">
      <c r="A197" t="s">
        <v>136</v>
      </c>
      <c r="B197" t="s">
        <v>1087</v>
      </c>
      <c r="C197">
        <v>1</v>
      </c>
      <c r="D197">
        <v>1</v>
      </c>
    </row>
    <row r="198" spans="1:4" x14ac:dyDescent="0.25">
      <c r="A198" t="s">
        <v>159</v>
      </c>
      <c r="B198" t="s">
        <v>1090</v>
      </c>
      <c r="C198">
        <v>1</v>
      </c>
      <c r="D198">
        <v>1</v>
      </c>
    </row>
    <row r="199" spans="1:4" x14ac:dyDescent="0.25">
      <c r="A199" t="s">
        <v>1056</v>
      </c>
      <c r="B199" t="s">
        <v>1088</v>
      </c>
      <c r="C199">
        <v>1</v>
      </c>
      <c r="D199">
        <v>1</v>
      </c>
    </row>
    <row r="200" spans="1:4" x14ac:dyDescent="0.25">
      <c r="A200" t="s">
        <v>151</v>
      </c>
      <c r="B200" t="s">
        <v>1086</v>
      </c>
      <c r="C200">
        <v>1</v>
      </c>
      <c r="D200">
        <v>1</v>
      </c>
    </row>
    <row r="201" spans="1:4" x14ac:dyDescent="0.25">
      <c r="A201" t="s">
        <v>576</v>
      </c>
      <c r="B201" t="s">
        <v>1090</v>
      </c>
      <c r="C201">
        <v>1</v>
      </c>
      <c r="D201">
        <v>1</v>
      </c>
    </row>
    <row r="202" spans="1:4" x14ac:dyDescent="0.25">
      <c r="A202" t="s">
        <v>145</v>
      </c>
      <c r="B202" t="s">
        <v>1089</v>
      </c>
      <c r="C202">
        <v>1</v>
      </c>
      <c r="D202">
        <v>1</v>
      </c>
    </row>
    <row r="203" spans="1:4" x14ac:dyDescent="0.25">
      <c r="A203" t="s">
        <v>584</v>
      </c>
      <c r="B203" t="s">
        <v>1088</v>
      </c>
      <c r="C203">
        <v>1</v>
      </c>
      <c r="D203">
        <v>1</v>
      </c>
    </row>
    <row r="204" spans="1:4" x14ac:dyDescent="0.25">
      <c r="A204" t="s">
        <v>590</v>
      </c>
      <c r="B204" t="s">
        <v>1088</v>
      </c>
      <c r="C204">
        <v>1</v>
      </c>
      <c r="D204">
        <v>1</v>
      </c>
    </row>
    <row r="205" spans="1:4" x14ac:dyDescent="0.25">
      <c r="A205" t="s">
        <v>513</v>
      </c>
      <c r="B205" t="s">
        <v>1089</v>
      </c>
      <c r="C205">
        <v>1</v>
      </c>
      <c r="D205">
        <v>1</v>
      </c>
    </row>
    <row r="206" spans="1:4" x14ac:dyDescent="0.25">
      <c r="A206" t="s">
        <v>914</v>
      </c>
      <c r="B206" t="s">
        <v>1090</v>
      </c>
      <c r="C206">
        <v>1</v>
      </c>
      <c r="D206">
        <v>1</v>
      </c>
    </row>
    <row r="207" spans="1:4" x14ac:dyDescent="0.25">
      <c r="A207" t="s">
        <v>919</v>
      </c>
      <c r="B207" t="s">
        <v>1089</v>
      </c>
      <c r="C207">
        <v>1</v>
      </c>
      <c r="D207">
        <v>1</v>
      </c>
    </row>
    <row r="208" spans="1:4" x14ac:dyDescent="0.25">
      <c r="A208" t="s">
        <v>448</v>
      </c>
      <c r="B208" t="s">
        <v>1091</v>
      </c>
      <c r="C208">
        <v>1</v>
      </c>
      <c r="D208">
        <v>1</v>
      </c>
    </row>
    <row r="209" spans="1:4" x14ac:dyDescent="0.25">
      <c r="A209" t="s">
        <v>453</v>
      </c>
      <c r="B209" t="s">
        <v>1091</v>
      </c>
      <c r="C209">
        <v>1</v>
      </c>
      <c r="D209">
        <v>1</v>
      </c>
    </row>
    <row r="210" spans="1:4" x14ac:dyDescent="0.25">
      <c r="A210" t="s">
        <v>458</v>
      </c>
      <c r="B210" t="s">
        <v>1091</v>
      </c>
      <c r="C210">
        <v>1</v>
      </c>
      <c r="D210">
        <v>1</v>
      </c>
    </row>
    <row r="211" spans="1:4" x14ac:dyDescent="0.25">
      <c r="A211" t="s">
        <v>463</v>
      </c>
      <c r="B211" t="s">
        <v>1090</v>
      </c>
      <c r="C211">
        <v>1</v>
      </c>
      <c r="D211">
        <v>1</v>
      </c>
    </row>
    <row r="212" spans="1:4" x14ac:dyDescent="0.25">
      <c r="A212" t="s">
        <v>468</v>
      </c>
      <c r="B212" t="s">
        <v>1090</v>
      </c>
      <c r="C212">
        <v>1</v>
      </c>
      <c r="D212">
        <v>1</v>
      </c>
    </row>
    <row r="213" spans="1:4" x14ac:dyDescent="0.25">
      <c r="A213" t="s">
        <v>473</v>
      </c>
      <c r="B213" t="s">
        <v>1090</v>
      </c>
      <c r="C213">
        <v>1</v>
      </c>
      <c r="D213">
        <v>1</v>
      </c>
    </row>
    <row r="214" spans="1:4" x14ac:dyDescent="0.25">
      <c r="A214" t="s">
        <v>478</v>
      </c>
      <c r="B214" t="s">
        <v>1091</v>
      </c>
      <c r="C214">
        <v>1</v>
      </c>
      <c r="D214">
        <v>1</v>
      </c>
    </row>
    <row r="215" spans="1:4" x14ac:dyDescent="0.25">
      <c r="A215" t="s">
        <v>483</v>
      </c>
      <c r="B215" t="s">
        <v>1090</v>
      </c>
      <c r="C215">
        <v>1</v>
      </c>
      <c r="D215">
        <v>1</v>
      </c>
    </row>
    <row r="216" spans="1:4" x14ac:dyDescent="0.25">
      <c r="A216" t="s">
        <v>488</v>
      </c>
      <c r="B216" t="s">
        <v>1090</v>
      </c>
      <c r="C216">
        <v>1</v>
      </c>
      <c r="D216">
        <v>1</v>
      </c>
    </row>
    <row r="217" spans="1:4" x14ac:dyDescent="0.25">
      <c r="A217" t="s">
        <v>493</v>
      </c>
      <c r="B217" t="s">
        <v>1090</v>
      </c>
      <c r="C217">
        <v>1</v>
      </c>
      <c r="D217">
        <v>1</v>
      </c>
    </row>
    <row r="218" spans="1:4" x14ac:dyDescent="0.25">
      <c r="A218" t="s">
        <v>498</v>
      </c>
      <c r="B218" t="s">
        <v>1086</v>
      </c>
      <c r="C218">
        <v>1</v>
      </c>
      <c r="D218">
        <v>1</v>
      </c>
    </row>
  </sheetData>
  <sortState ref="A2:D218">
    <sortCondition ref="A2:A218"/>
  </sortState>
  <conditionalFormatting sqref="A1:A224 A442:A1048576">
    <cfRule type="duplicateValues" dxfId="6"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8"/>
  <sheetViews>
    <sheetView workbookViewId="0">
      <selection activeCell="A2" sqref="A2:XFD218"/>
    </sheetView>
  </sheetViews>
  <sheetFormatPr baseColWidth="10" defaultRowHeight="15" x14ac:dyDescent="0.25"/>
  <cols>
    <col min="1" max="1" width="26.140625" customWidth="1"/>
  </cols>
  <sheetData>
    <row r="1" spans="1:7" x14ac:dyDescent="0.25">
      <c r="A1" s="1" t="s">
        <v>4</v>
      </c>
      <c r="B1" s="1" t="s">
        <v>38</v>
      </c>
      <c r="C1" s="1" t="s">
        <v>39</v>
      </c>
      <c r="D1" s="1" t="s">
        <v>40</v>
      </c>
      <c r="E1" s="1" t="s">
        <v>41</v>
      </c>
      <c r="F1" s="1" t="s">
        <v>42</v>
      </c>
      <c r="G1" s="1" t="s">
        <v>43</v>
      </c>
    </row>
    <row r="2" spans="1:7" x14ac:dyDescent="0.25">
      <c r="A2" t="s">
        <v>539</v>
      </c>
      <c r="B2" t="s">
        <v>104</v>
      </c>
      <c r="C2" t="s">
        <v>716</v>
      </c>
      <c r="D2" t="s">
        <v>716</v>
      </c>
      <c r="E2" t="s">
        <v>1106</v>
      </c>
      <c r="F2">
        <v>-100.950782</v>
      </c>
      <c r="G2">
        <v>25.543234000000002</v>
      </c>
    </row>
    <row r="3" spans="1:7" x14ac:dyDescent="0.25">
      <c r="A3" t="s">
        <v>532</v>
      </c>
      <c r="B3" t="s">
        <v>104</v>
      </c>
      <c r="C3" t="s">
        <v>1107</v>
      </c>
      <c r="D3" t="s">
        <v>1191</v>
      </c>
      <c r="E3" t="s">
        <v>1106</v>
      </c>
      <c r="F3">
        <v>-101.303888</v>
      </c>
      <c r="G3">
        <v>27.928332999999999</v>
      </c>
    </row>
    <row r="4" spans="1:7" x14ac:dyDescent="0.25">
      <c r="A4" t="s">
        <v>536</v>
      </c>
      <c r="B4" t="s">
        <v>104</v>
      </c>
      <c r="C4" t="s">
        <v>1107</v>
      </c>
      <c r="D4" t="s">
        <v>1191</v>
      </c>
      <c r="E4" t="s">
        <v>1106</v>
      </c>
      <c r="F4">
        <v>-101.303888</v>
      </c>
      <c r="G4">
        <v>27.928332999999999</v>
      </c>
    </row>
    <row r="5" spans="1:7" x14ac:dyDescent="0.25">
      <c r="A5" t="s">
        <v>195</v>
      </c>
      <c r="B5" t="s">
        <v>104</v>
      </c>
      <c r="C5" t="s">
        <v>1096</v>
      </c>
      <c r="D5" t="s">
        <v>1096</v>
      </c>
      <c r="E5" t="s">
        <v>1106</v>
      </c>
      <c r="F5">
        <v>-101.41666600000001</v>
      </c>
      <c r="G5">
        <v>26.900832999999999</v>
      </c>
    </row>
    <row r="6" spans="1:7" x14ac:dyDescent="0.25">
      <c r="A6" t="s">
        <v>924</v>
      </c>
      <c r="B6" t="s">
        <v>104</v>
      </c>
      <c r="C6" t="s">
        <v>1213</v>
      </c>
      <c r="D6" t="s">
        <v>1292</v>
      </c>
      <c r="E6" t="s">
        <v>1106</v>
      </c>
      <c r="F6">
        <v>-103.47750000000001</v>
      </c>
      <c r="G6">
        <v>25.327500000000001</v>
      </c>
    </row>
    <row r="7" spans="1:7" x14ac:dyDescent="0.25">
      <c r="A7" t="s">
        <v>930</v>
      </c>
      <c r="B7" t="s">
        <v>104</v>
      </c>
      <c r="C7" t="s">
        <v>710</v>
      </c>
      <c r="D7" t="s">
        <v>1144</v>
      </c>
      <c r="E7" t="s">
        <v>1106</v>
      </c>
      <c r="F7">
        <v>-103.259444</v>
      </c>
      <c r="G7">
        <v>25.584166</v>
      </c>
    </row>
    <row r="8" spans="1:7" x14ac:dyDescent="0.25">
      <c r="A8" t="s">
        <v>359</v>
      </c>
      <c r="B8" t="s">
        <v>104</v>
      </c>
      <c r="C8" t="s">
        <v>553</v>
      </c>
      <c r="D8" t="s">
        <v>1171</v>
      </c>
      <c r="E8" t="s">
        <v>1106</v>
      </c>
      <c r="F8">
        <v>-103.405833</v>
      </c>
      <c r="G8">
        <v>25.640554999999999</v>
      </c>
    </row>
    <row r="9" spans="1:7" x14ac:dyDescent="0.25">
      <c r="A9" t="s">
        <v>369</v>
      </c>
      <c r="B9" t="s">
        <v>104</v>
      </c>
      <c r="C9" t="s">
        <v>1115</v>
      </c>
      <c r="D9" t="s">
        <v>1172</v>
      </c>
      <c r="E9" t="s">
        <v>1106</v>
      </c>
      <c r="F9">
        <v>-103.291466</v>
      </c>
      <c r="G9">
        <v>25.981946000000001</v>
      </c>
    </row>
    <row r="10" spans="1:7" x14ac:dyDescent="0.25">
      <c r="A10" t="s">
        <v>692</v>
      </c>
      <c r="B10" t="s">
        <v>104</v>
      </c>
      <c r="C10" t="s">
        <v>447</v>
      </c>
      <c r="D10" t="s">
        <v>447</v>
      </c>
      <c r="E10" t="s">
        <v>1106</v>
      </c>
      <c r="F10">
        <v>-101.591666</v>
      </c>
      <c r="G10">
        <v>27.029166</v>
      </c>
    </row>
    <row r="11" spans="1:7" x14ac:dyDescent="0.25">
      <c r="A11" t="s">
        <v>687</v>
      </c>
      <c r="B11" t="s">
        <v>104</v>
      </c>
      <c r="C11" t="s">
        <v>1098</v>
      </c>
      <c r="D11" t="s">
        <v>1238</v>
      </c>
      <c r="E11" t="s">
        <v>1106</v>
      </c>
      <c r="F11">
        <v>-102.05500000000001</v>
      </c>
      <c r="G11">
        <v>25.522500000000001</v>
      </c>
    </row>
    <row r="12" spans="1:7" x14ac:dyDescent="0.25">
      <c r="A12" t="s">
        <v>115</v>
      </c>
      <c r="B12" t="s">
        <v>104</v>
      </c>
      <c r="C12" t="s">
        <v>1098</v>
      </c>
      <c r="D12" t="s">
        <v>1105</v>
      </c>
      <c r="E12" t="s">
        <v>1106</v>
      </c>
      <c r="F12">
        <v>-102.173383</v>
      </c>
      <c r="G12">
        <v>25.489457999999999</v>
      </c>
    </row>
    <row r="13" spans="1:7" x14ac:dyDescent="0.25">
      <c r="A13" t="s">
        <v>165</v>
      </c>
      <c r="B13" t="s">
        <v>104</v>
      </c>
      <c r="C13" t="s">
        <v>1098</v>
      </c>
      <c r="D13" t="s">
        <v>1120</v>
      </c>
      <c r="E13" t="s">
        <v>1106</v>
      </c>
      <c r="F13">
        <v>-102.18861099999999</v>
      </c>
      <c r="G13">
        <v>25.720832999999999</v>
      </c>
    </row>
    <row r="14" spans="1:7" x14ac:dyDescent="0.25">
      <c r="A14" t="s">
        <v>364</v>
      </c>
      <c r="B14" t="s">
        <v>104</v>
      </c>
      <c r="C14" t="s">
        <v>1098</v>
      </c>
      <c r="D14" t="s">
        <v>1101</v>
      </c>
      <c r="E14" t="s">
        <v>1106</v>
      </c>
      <c r="F14">
        <v>-102.183611</v>
      </c>
      <c r="G14">
        <v>25.436944</v>
      </c>
    </row>
    <row r="15" spans="1:7" x14ac:dyDescent="0.25">
      <c r="A15" t="s">
        <v>960</v>
      </c>
      <c r="B15" t="s">
        <v>104</v>
      </c>
      <c r="C15" t="s">
        <v>710</v>
      </c>
      <c r="D15" t="s">
        <v>710</v>
      </c>
      <c r="E15" t="s">
        <v>1106</v>
      </c>
      <c r="F15">
        <v>-103.228055</v>
      </c>
      <c r="G15">
        <v>25.527777</v>
      </c>
    </row>
    <row r="16" spans="1:7" x14ac:dyDescent="0.25">
      <c r="A16" t="s">
        <v>702</v>
      </c>
      <c r="B16" t="s">
        <v>104</v>
      </c>
      <c r="C16" t="s">
        <v>553</v>
      </c>
      <c r="D16" t="s">
        <v>1240</v>
      </c>
      <c r="E16" t="s">
        <v>1106</v>
      </c>
      <c r="F16">
        <v>-103.321111</v>
      </c>
      <c r="G16">
        <v>25.607776999999999</v>
      </c>
    </row>
    <row r="17" spans="1:7" x14ac:dyDescent="0.25">
      <c r="A17" t="s">
        <v>374</v>
      </c>
      <c r="B17" t="s">
        <v>104</v>
      </c>
      <c r="C17" t="s">
        <v>173</v>
      </c>
      <c r="D17" t="s">
        <v>1173</v>
      </c>
      <c r="E17" t="s">
        <v>1106</v>
      </c>
      <c r="F17">
        <v>-101.283055</v>
      </c>
      <c r="G17">
        <v>25.288888</v>
      </c>
    </row>
    <row r="18" spans="1:7" x14ac:dyDescent="0.25">
      <c r="A18" t="s">
        <v>379</v>
      </c>
      <c r="B18" t="s">
        <v>104</v>
      </c>
      <c r="C18" t="s">
        <v>1115</v>
      </c>
      <c r="D18" t="s">
        <v>1174</v>
      </c>
      <c r="E18" t="s">
        <v>1106</v>
      </c>
      <c r="F18">
        <v>-103.296463</v>
      </c>
      <c r="G18">
        <v>25.74277</v>
      </c>
    </row>
    <row r="19" spans="1:7" x14ac:dyDescent="0.25">
      <c r="A19" t="s">
        <v>543</v>
      </c>
      <c r="B19" t="s">
        <v>104</v>
      </c>
      <c r="C19" t="s">
        <v>553</v>
      </c>
      <c r="D19" t="s">
        <v>553</v>
      </c>
      <c r="E19" t="s">
        <v>1106</v>
      </c>
      <c r="F19">
        <v>-103.441666</v>
      </c>
      <c r="G19">
        <v>25.544443999999999</v>
      </c>
    </row>
    <row r="20" spans="1:7" x14ac:dyDescent="0.25">
      <c r="A20" t="s">
        <v>547</v>
      </c>
      <c r="B20" t="s">
        <v>104</v>
      </c>
      <c r="C20" t="s">
        <v>553</v>
      </c>
      <c r="D20" t="s">
        <v>553</v>
      </c>
      <c r="E20" t="s">
        <v>1106</v>
      </c>
      <c r="F20">
        <v>-103.441666</v>
      </c>
      <c r="G20">
        <v>25.544443999999999</v>
      </c>
    </row>
    <row r="21" spans="1:7" x14ac:dyDescent="0.25">
      <c r="A21" t="s">
        <v>390</v>
      </c>
      <c r="B21" t="s">
        <v>104</v>
      </c>
      <c r="C21" t="s">
        <v>1119</v>
      </c>
      <c r="D21" t="s">
        <v>1119</v>
      </c>
      <c r="E21" t="s">
        <v>1176</v>
      </c>
      <c r="F21">
        <v>-102.39837900000001</v>
      </c>
      <c r="G21">
        <v>27.313723</v>
      </c>
    </row>
    <row r="22" spans="1:7" x14ac:dyDescent="0.25">
      <c r="A22" t="s">
        <v>853</v>
      </c>
      <c r="B22" t="s">
        <v>104</v>
      </c>
      <c r="C22" t="s">
        <v>1119</v>
      </c>
      <c r="D22" t="s">
        <v>1119</v>
      </c>
      <c r="E22" t="s">
        <v>1278</v>
      </c>
      <c r="F22">
        <v>-102.39779299999999</v>
      </c>
      <c r="G22">
        <v>27.311972999999998</v>
      </c>
    </row>
    <row r="23" spans="1:7" x14ac:dyDescent="0.25">
      <c r="A23" t="s">
        <v>858</v>
      </c>
      <c r="B23" t="s">
        <v>104</v>
      </c>
      <c r="C23" t="s">
        <v>943</v>
      </c>
      <c r="D23" t="s">
        <v>943</v>
      </c>
      <c r="E23" t="s">
        <v>1279</v>
      </c>
      <c r="F23">
        <v>-100.8662676</v>
      </c>
      <c r="G23">
        <v>25.448299500000001</v>
      </c>
    </row>
    <row r="24" spans="1:7" x14ac:dyDescent="0.25">
      <c r="A24" t="s">
        <v>697</v>
      </c>
      <c r="B24" t="s">
        <v>104</v>
      </c>
      <c r="C24" t="s">
        <v>553</v>
      </c>
      <c r="D24" t="s">
        <v>553</v>
      </c>
      <c r="E24" t="s">
        <v>1239</v>
      </c>
      <c r="F24">
        <v>-103.3948334</v>
      </c>
      <c r="G24">
        <v>25.546809799999998</v>
      </c>
    </row>
    <row r="25" spans="1:7" x14ac:dyDescent="0.25">
      <c r="A25" t="s">
        <v>384</v>
      </c>
      <c r="B25" t="s">
        <v>104</v>
      </c>
      <c r="C25" t="s">
        <v>387</v>
      </c>
      <c r="D25" t="s">
        <v>387</v>
      </c>
      <c r="E25" t="s">
        <v>1175</v>
      </c>
      <c r="F25">
        <v>-101.4498858</v>
      </c>
      <c r="G25">
        <v>26.951956599999999</v>
      </c>
    </row>
    <row r="26" spans="1:7" x14ac:dyDescent="0.25">
      <c r="A26" t="s">
        <v>707</v>
      </c>
      <c r="B26" t="s">
        <v>104</v>
      </c>
      <c r="C26" t="s">
        <v>710</v>
      </c>
      <c r="D26" t="s">
        <v>1241</v>
      </c>
      <c r="E26" t="s">
        <v>1242</v>
      </c>
      <c r="F26">
        <v>-103.30729169999999</v>
      </c>
      <c r="G26">
        <v>25.6188836</v>
      </c>
    </row>
    <row r="27" spans="1:7" x14ac:dyDescent="0.25">
      <c r="A27" t="s">
        <v>1060</v>
      </c>
      <c r="B27" t="s">
        <v>104</v>
      </c>
      <c r="C27" t="s">
        <v>173</v>
      </c>
      <c r="D27" t="s">
        <v>173</v>
      </c>
      <c r="E27" t="s">
        <v>1317</v>
      </c>
      <c r="F27">
        <v>-100.95416899999999</v>
      </c>
      <c r="G27">
        <v>25.4210134</v>
      </c>
    </row>
    <row r="28" spans="1:7" x14ac:dyDescent="0.25">
      <c r="A28" t="s">
        <v>940</v>
      </c>
      <c r="B28" t="s">
        <v>104</v>
      </c>
      <c r="C28" t="s">
        <v>943</v>
      </c>
      <c r="D28" t="s">
        <v>123</v>
      </c>
      <c r="E28" t="s">
        <v>1293</v>
      </c>
      <c r="F28">
        <v>-100.271748</v>
      </c>
      <c r="G28">
        <v>25.240082999999998</v>
      </c>
    </row>
    <row r="29" spans="1:7" x14ac:dyDescent="0.25">
      <c r="A29" t="s">
        <v>1024</v>
      </c>
      <c r="B29" t="s">
        <v>104</v>
      </c>
      <c r="C29" t="s">
        <v>943</v>
      </c>
      <c r="D29" t="s">
        <v>123</v>
      </c>
      <c r="E29" t="s">
        <v>1293</v>
      </c>
      <c r="F29">
        <v>-100.498696</v>
      </c>
      <c r="G29">
        <v>25.249883499999999</v>
      </c>
    </row>
    <row r="30" spans="1:7" x14ac:dyDescent="0.25">
      <c r="A30" t="s">
        <v>713</v>
      </c>
      <c r="B30" t="s">
        <v>104</v>
      </c>
      <c r="C30" t="s">
        <v>716</v>
      </c>
      <c r="D30" t="s">
        <v>123</v>
      </c>
      <c r="E30" t="s">
        <v>1243</v>
      </c>
      <c r="F30">
        <v>-101.13144509999999</v>
      </c>
      <c r="G30">
        <v>25.989452</v>
      </c>
    </row>
    <row r="31" spans="1:7" x14ac:dyDescent="0.25">
      <c r="A31" t="s">
        <v>400</v>
      </c>
      <c r="B31" t="s">
        <v>104</v>
      </c>
      <c r="C31" t="s">
        <v>173</v>
      </c>
      <c r="D31" t="s">
        <v>123</v>
      </c>
      <c r="E31" t="s">
        <v>1178</v>
      </c>
      <c r="F31">
        <v>-101.0852182</v>
      </c>
      <c r="G31">
        <v>25.288469200000002</v>
      </c>
    </row>
    <row r="32" spans="1:7" x14ac:dyDescent="0.25">
      <c r="A32" t="s">
        <v>862</v>
      </c>
      <c r="B32" t="s">
        <v>104</v>
      </c>
      <c r="C32" t="s">
        <v>173</v>
      </c>
      <c r="D32" t="s">
        <v>123</v>
      </c>
      <c r="E32" t="s">
        <v>1121</v>
      </c>
      <c r="F32">
        <v>-101.1784748</v>
      </c>
      <c r="G32">
        <v>25.241657700000001</v>
      </c>
    </row>
    <row r="33" spans="1:7" x14ac:dyDescent="0.25">
      <c r="A33" t="s">
        <v>395</v>
      </c>
      <c r="B33" t="s">
        <v>104</v>
      </c>
      <c r="C33" t="s">
        <v>173</v>
      </c>
      <c r="D33" t="s">
        <v>123</v>
      </c>
      <c r="E33" t="s">
        <v>1177</v>
      </c>
      <c r="F33">
        <v>-100.9784891</v>
      </c>
      <c r="G33">
        <v>24.9102192</v>
      </c>
    </row>
    <row r="34" spans="1:7" x14ac:dyDescent="0.25">
      <c r="A34" t="s">
        <v>170</v>
      </c>
      <c r="B34" t="s">
        <v>104</v>
      </c>
      <c r="C34" t="s">
        <v>173</v>
      </c>
      <c r="D34" t="s">
        <v>123</v>
      </c>
      <c r="E34" t="s">
        <v>1121</v>
      </c>
      <c r="F34">
        <v>-101.0760233</v>
      </c>
      <c r="G34">
        <v>25.003125499999999</v>
      </c>
    </row>
    <row r="35" spans="1:7" x14ac:dyDescent="0.25">
      <c r="A35" t="s">
        <v>1030</v>
      </c>
      <c r="B35" t="s">
        <v>104</v>
      </c>
      <c r="C35" t="s">
        <v>173</v>
      </c>
      <c r="D35" t="s">
        <v>123</v>
      </c>
      <c r="E35" t="s">
        <v>1121</v>
      </c>
      <c r="F35">
        <v>-101.0641559</v>
      </c>
      <c r="G35">
        <v>25.067511799999998</v>
      </c>
    </row>
    <row r="36" spans="1:7" x14ac:dyDescent="0.25">
      <c r="A36" t="s">
        <v>550</v>
      </c>
      <c r="B36" t="s">
        <v>104</v>
      </c>
      <c r="C36" t="s">
        <v>553</v>
      </c>
      <c r="D36" t="s">
        <v>123</v>
      </c>
      <c r="E36" t="s">
        <v>1204</v>
      </c>
      <c r="F36">
        <v>-103.4469536</v>
      </c>
      <c r="G36">
        <v>25.544581600000001</v>
      </c>
    </row>
    <row r="37" spans="1:7" x14ac:dyDescent="0.25">
      <c r="A37" t="s">
        <v>555</v>
      </c>
      <c r="B37" t="s">
        <v>104</v>
      </c>
      <c r="C37" t="s">
        <v>126</v>
      </c>
      <c r="D37" t="s">
        <v>126</v>
      </c>
      <c r="E37" t="s">
        <v>1205</v>
      </c>
      <c r="F37">
        <v>-100.528441</v>
      </c>
      <c r="G37">
        <v>28.708093000000002</v>
      </c>
    </row>
    <row r="38" spans="1:7" x14ac:dyDescent="0.25">
      <c r="A38" t="s">
        <v>991</v>
      </c>
      <c r="B38" t="s">
        <v>104</v>
      </c>
      <c r="C38" t="s">
        <v>173</v>
      </c>
      <c r="D38" t="s">
        <v>173</v>
      </c>
      <c r="E38" t="s">
        <v>1304</v>
      </c>
      <c r="F38">
        <v>-100.99972099999999</v>
      </c>
      <c r="G38">
        <v>25.421665000000001</v>
      </c>
    </row>
    <row r="39" spans="1:7" x14ac:dyDescent="0.25">
      <c r="A39" t="s">
        <v>995</v>
      </c>
      <c r="B39" t="s">
        <v>104</v>
      </c>
      <c r="C39" t="s">
        <v>173</v>
      </c>
      <c r="D39" t="s">
        <v>173</v>
      </c>
      <c r="E39" t="s">
        <v>1305</v>
      </c>
      <c r="F39">
        <v>-100.99972099999999</v>
      </c>
      <c r="G39">
        <v>25.421665000000001</v>
      </c>
    </row>
    <row r="40" spans="1:7" x14ac:dyDescent="0.25">
      <c r="A40" t="s">
        <v>999</v>
      </c>
      <c r="B40" t="s">
        <v>104</v>
      </c>
      <c r="C40" t="s">
        <v>173</v>
      </c>
      <c r="D40" t="s">
        <v>173</v>
      </c>
      <c r="E40" t="s">
        <v>1306</v>
      </c>
      <c r="F40">
        <v>-100.99972099999999</v>
      </c>
      <c r="G40">
        <v>25.421665000000001</v>
      </c>
    </row>
    <row r="41" spans="1:7" x14ac:dyDescent="0.25">
      <c r="A41" t="s">
        <v>969</v>
      </c>
      <c r="B41" t="s">
        <v>104</v>
      </c>
      <c r="C41" t="s">
        <v>553</v>
      </c>
      <c r="D41" t="s">
        <v>553</v>
      </c>
      <c r="E41" t="s">
        <v>1299</v>
      </c>
      <c r="F41">
        <v>-103.45306100000001</v>
      </c>
      <c r="G41">
        <v>25.541753</v>
      </c>
    </row>
    <row r="42" spans="1:7" x14ac:dyDescent="0.25">
      <c r="A42" t="s">
        <v>1004</v>
      </c>
      <c r="B42" t="s">
        <v>104</v>
      </c>
      <c r="C42" t="s">
        <v>518</v>
      </c>
      <c r="D42" t="s">
        <v>518</v>
      </c>
      <c r="E42" t="s">
        <v>1307</v>
      </c>
      <c r="F42">
        <v>-101.119989</v>
      </c>
      <c r="G42">
        <v>27.848887999999999</v>
      </c>
    </row>
    <row r="43" spans="1:7" x14ac:dyDescent="0.25">
      <c r="A43" t="s">
        <v>1008</v>
      </c>
      <c r="B43" t="s">
        <v>104</v>
      </c>
      <c r="C43" t="s">
        <v>518</v>
      </c>
      <c r="D43" t="s">
        <v>518</v>
      </c>
      <c r="E43" t="s">
        <v>1308</v>
      </c>
      <c r="F43">
        <v>-101.119989</v>
      </c>
      <c r="G43">
        <v>27.848887999999999</v>
      </c>
    </row>
    <row r="44" spans="1:7" x14ac:dyDescent="0.25">
      <c r="A44" t="s">
        <v>1012</v>
      </c>
      <c r="B44" t="s">
        <v>104</v>
      </c>
      <c r="C44" t="s">
        <v>553</v>
      </c>
      <c r="D44" t="s">
        <v>553</v>
      </c>
      <c r="E44" t="s">
        <v>1309</v>
      </c>
      <c r="F44">
        <v>-103.45306100000001</v>
      </c>
      <c r="G44">
        <v>25.541753</v>
      </c>
    </row>
    <row r="45" spans="1:7" x14ac:dyDescent="0.25">
      <c r="A45" t="s">
        <v>1036</v>
      </c>
      <c r="B45" t="s">
        <v>104</v>
      </c>
      <c r="C45" t="s">
        <v>553</v>
      </c>
      <c r="D45" t="s">
        <v>553</v>
      </c>
      <c r="E45" t="s">
        <v>1312</v>
      </c>
      <c r="F45">
        <v>-103.45306100000001</v>
      </c>
      <c r="G45">
        <v>25.541753</v>
      </c>
    </row>
    <row r="46" spans="1:7" x14ac:dyDescent="0.25">
      <c r="A46" t="s">
        <v>1040</v>
      </c>
      <c r="B46" t="s">
        <v>104</v>
      </c>
      <c r="C46" t="s">
        <v>173</v>
      </c>
      <c r="D46" t="s">
        <v>173</v>
      </c>
      <c r="E46" t="s">
        <v>1313</v>
      </c>
      <c r="F46">
        <v>-100.99972099999999</v>
      </c>
      <c r="G46">
        <v>25.421665000000001</v>
      </c>
    </row>
    <row r="47" spans="1:7" x14ac:dyDescent="0.25">
      <c r="A47" t="s">
        <v>127</v>
      </c>
      <c r="B47" t="s">
        <v>104</v>
      </c>
      <c r="C47" t="s">
        <v>173</v>
      </c>
      <c r="D47" t="s">
        <v>173</v>
      </c>
      <c r="E47" t="s">
        <v>1108</v>
      </c>
      <c r="F47">
        <v>-100.99972099999999</v>
      </c>
      <c r="G47">
        <v>25.421665000000001</v>
      </c>
    </row>
    <row r="48" spans="1:7" x14ac:dyDescent="0.25">
      <c r="A48" t="s">
        <v>947</v>
      </c>
      <c r="B48" t="s">
        <v>104</v>
      </c>
      <c r="C48" t="s">
        <v>1107</v>
      </c>
      <c r="D48" t="s">
        <v>1107</v>
      </c>
      <c r="E48" t="s">
        <v>1294</v>
      </c>
      <c r="F48">
        <v>-101.303293</v>
      </c>
      <c r="G48">
        <v>27.929390000000001</v>
      </c>
    </row>
    <row r="49" spans="1:7" x14ac:dyDescent="0.25">
      <c r="A49" t="s">
        <v>951</v>
      </c>
      <c r="B49" t="s">
        <v>104</v>
      </c>
      <c r="C49" t="s">
        <v>1107</v>
      </c>
      <c r="D49" t="s">
        <v>1107</v>
      </c>
      <c r="E49" t="s">
        <v>1295</v>
      </c>
      <c r="F49">
        <v>-101.303293</v>
      </c>
      <c r="G49">
        <v>27.929390000000001</v>
      </c>
    </row>
    <row r="50" spans="1:7" x14ac:dyDescent="0.25">
      <c r="A50" t="s">
        <v>935</v>
      </c>
      <c r="B50" t="s">
        <v>104</v>
      </c>
      <c r="C50" t="s">
        <v>173</v>
      </c>
      <c r="D50" t="s">
        <v>1280</v>
      </c>
      <c r="E50" t="s">
        <v>1281</v>
      </c>
      <c r="F50">
        <v>-101.097041</v>
      </c>
      <c r="G50">
        <v>25.229956000000001</v>
      </c>
    </row>
    <row r="51" spans="1:7" x14ac:dyDescent="0.25">
      <c r="A51" t="s">
        <v>405</v>
      </c>
      <c r="B51" t="s">
        <v>104</v>
      </c>
      <c r="C51" t="s">
        <v>553</v>
      </c>
      <c r="D51" t="s">
        <v>1126</v>
      </c>
      <c r="E51" t="s">
        <v>1179</v>
      </c>
      <c r="F51">
        <v>-103.331587</v>
      </c>
      <c r="G51">
        <v>25.523678</v>
      </c>
    </row>
    <row r="52" spans="1:7" x14ac:dyDescent="0.25">
      <c r="A52" t="s">
        <v>410</v>
      </c>
      <c r="B52" t="s">
        <v>104</v>
      </c>
      <c r="C52" t="s">
        <v>553</v>
      </c>
      <c r="D52" t="s">
        <v>553</v>
      </c>
      <c r="E52" t="s">
        <v>1180</v>
      </c>
      <c r="F52">
        <v>-103.45306100000001</v>
      </c>
      <c r="G52">
        <v>25.541753</v>
      </c>
    </row>
    <row r="53" spans="1:7" x14ac:dyDescent="0.25">
      <c r="A53" t="s">
        <v>974</v>
      </c>
      <c r="B53" t="s">
        <v>104</v>
      </c>
      <c r="C53" t="s">
        <v>173</v>
      </c>
      <c r="D53" t="s">
        <v>173</v>
      </c>
      <c r="E53" t="s">
        <v>1300</v>
      </c>
      <c r="F53">
        <v>-100.99972099999999</v>
      </c>
      <c r="G53">
        <v>25.421665000000001</v>
      </c>
    </row>
    <row r="54" spans="1:7" x14ac:dyDescent="0.25">
      <c r="A54" t="s">
        <v>415</v>
      </c>
      <c r="B54" t="s">
        <v>104</v>
      </c>
      <c r="C54" t="s">
        <v>1115</v>
      </c>
      <c r="D54" t="s">
        <v>1116</v>
      </c>
      <c r="E54" t="s">
        <v>1181</v>
      </c>
      <c r="F54">
        <v>-103.273056</v>
      </c>
      <c r="G54">
        <v>25.774999999999999</v>
      </c>
    </row>
    <row r="55" spans="1:7" x14ac:dyDescent="0.25">
      <c r="A55" t="s">
        <v>420</v>
      </c>
      <c r="B55" t="s">
        <v>104</v>
      </c>
      <c r="C55" t="s">
        <v>173</v>
      </c>
      <c r="D55" t="s">
        <v>173</v>
      </c>
      <c r="E55" t="s">
        <v>1182</v>
      </c>
      <c r="F55">
        <v>-100.99972099999999</v>
      </c>
      <c r="G55">
        <v>25.421665000000001</v>
      </c>
    </row>
    <row r="56" spans="1:7" x14ac:dyDescent="0.25">
      <c r="A56" t="s">
        <v>955</v>
      </c>
      <c r="B56" t="s">
        <v>104</v>
      </c>
      <c r="C56" t="s">
        <v>446</v>
      </c>
      <c r="D56" t="s">
        <v>1296</v>
      </c>
      <c r="E56" t="s">
        <v>1297</v>
      </c>
      <c r="F56">
        <v>-103.194828</v>
      </c>
      <c r="G56">
        <v>25.790393999999999</v>
      </c>
    </row>
    <row r="57" spans="1:7" x14ac:dyDescent="0.25">
      <c r="A57" t="s">
        <v>979</v>
      </c>
      <c r="B57" t="s">
        <v>104</v>
      </c>
      <c r="C57" t="s">
        <v>943</v>
      </c>
      <c r="D57" t="s">
        <v>943</v>
      </c>
      <c r="E57" t="s">
        <v>1301</v>
      </c>
      <c r="F57">
        <v>-100.84962299999999</v>
      </c>
      <c r="G57">
        <v>25.450621000000002</v>
      </c>
    </row>
    <row r="58" spans="1:7" x14ac:dyDescent="0.25">
      <c r="A58" t="s">
        <v>1044</v>
      </c>
      <c r="B58" t="s">
        <v>104</v>
      </c>
      <c r="C58" t="s">
        <v>387</v>
      </c>
      <c r="D58" t="s">
        <v>387</v>
      </c>
      <c r="E58" t="s">
        <v>1314</v>
      </c>
      <c r="F58">
        <v>-101.449444</v>
      </c>
      <c r="G58">
        <v>26.926110999999999</v>
      </c>
    </row>
    <row r="59" spans="1:7" x14ac:dyDescent="0.25">
      <c r="A59" t="s">
        <v>1048</v>
      </c>
      <c r="B59" t="s">
        <v>104</v>
      </c>
      <c r="C59" t="s">
        <v>1107</v>
      </c>
      <c r="D59" t="s">
        <v>1107</v>
      </c>
      <c r="E59" t="s">
        <v>1315</v>
      </c>
      <c r="F59">
        <v>-101.303293</v>
      </c>
      <c r="G59">
        <v>27.929390000000001</v>
      </c>
    </row>
    <row r="60" spans="1:7" x14ac:dyDescent="0.25">
      <c r="A60" t="s">
        <v>1016</v>
      </c>
      <c r="B60" t="s">
        <v>104</v>
      </c>
      <c r="C60" t="s">
        <v>1107</v>
      </c>
      <c r="D60" t="s">
        <v>1107</v>
      </c>
      <c r="E60" t="s">
        <v>1310</v>
      </c>
      <c r="F60">
        <v>-101.303293</v>
      </c>
      <c r="G60">
        <v>27.929390000000001</v>
      </c>
    </row>
    <row r="61" spans="1:7" x14ac:dyDescent="0.25">
      <c r="A61" t="s">
        <v>1065</v>
      </c>
      <c r="B61" t="s">
        <v>104</v>
      </c>
      <c r="C61" t="s">
        <v>447</v>
      </c>
      <c r="D61" t="s">
        <v>447</v>
      </c>
      <c r="E61" t="s">
        <v>1318</v>
      </c>
      <c r="F61">
        <v>-101.592023</v>
      </c>
      <c r="G61">
        <v>27.029031</v>
      </c>
    </row>
    <row r="62" spans="1:7" x14ac:dyDescent="0.25">
      <c r="A62" t="s">
        <v>983</v>
      </c>
      <c r="B62" t="s">
        <v>104</v>
      </c>
      <c r="C62" t="s">
        <v>716</v>
      </c>
      <c r="D62" t="s">
        <v>716</v>
      </c>
      <c r="E62" t="s">
        <v>1302</v>
      </c>
      <c r="F62">
        <v>-100.950782</v>
      </c>
      <c r="G62">
        <v>25.543234000000002</v>
      </c>
    </row>
    <row r="63" spans="1:7" x14ac:dyDescent="0.25">
      <c r="A63" t="s">
        <v>1052</v>
      </c>
      <c r="B63" t="s">
        <v>104</v>
      </c>
      <c r="C63" t="s">
        <v>518</v>
      </c>
      <c r="D63" t="s">
        <v>518</v>
      </c>
      <c r="E63" t="s">
        <v>1316</v>
      </c>
      <c r="F63">
        <v>-101.119989</v>
      </c>
      <c r="G63">
        <v>27.848887999999999</v>
      </c>
    </row>
    <row r="64" spans="1:7" x14ac:dyDescent="0.25">
      <c r="A64" t="s">
        <v>1069</v>
      </c>
      <c r="B64" t="s">
        <v>104</v>
      </c>
      <c r="C64" t="s">
        <v>1097</v>
      </c>
      <c r="D64" t="s">
        <v>1097</v>
      </c>
      <c r="E64" t="s">
        <v>1319</v>
      </c>
      <c r="F64">
        <v>-100.854167</v>
      </c>
      <c r="G64">
        <v>28.347221999999999</v>
      </c>
    </row>
    <row r="65" spans="1:7" x14ac:dyDescent="0.25">
      <c r="A65" t="s">
        <v>1073</v>
      </c>
      <c r="B65" t="s">
        <v>104</v>
      </c>
      <c r="C65" t="s">
        <v>1107</v>
      </c>
      <c r="D65" t="s">
        <v>1107</v>
      </c>
      <c r="E65" t="s">
        <v>1320</v>
      </c>
      <c r="F65">
        <v>-101.303293</v>
      </c>
      <c r="G65">
        <v>27.929390000000001</v>
      </c>
    </row>
    <row r="66" spans="1:7" x14ac:dyDescent="0.25">
      <c r="A66" t="s">
        <v>564</v>
      </c>
      <c r="B66" t="s">
        <v>104</v>
      </c>
      <c r="C66" t="s">
        <v>553</v>
      </c>
      <c r="D66" t="s">
        <v>553</v>
      </c>
      <c r="E66" t="s">
        <v>1207</v>
      </c>
      <c r="F66">
        <v>-103.45306100000001</v>
      </c>
      <c r="G66">
        <v>25.541753</v>
      </c>
    </row>
    <row r="67" spans="1:7" x14ac:dyDescent="0.25">
      <c r="A67" t="s">
        <v>965</v>
      </c>
      <c r="B67" t="s">
        <v>104</v>
      </c>
      <c r="C67" t="s">
        <v>1107</v>
      </c>
      <c r="D67" t="s">
        <v>1107</v>
      </c>
      <c r="E67" t="s">
        <v>1298</v>
      </c>
      <c r="F67">
        <v>-101.303293</v>
      </c>
      <c r="G67">
        <v>27.929390000000001</v>
      </c>
    </row>
    <row r="68" spans="1:7" x14ac:dyDescent="0.25">
      <c r="A68" t="s">
        <v>1020</v>
      </c>
      <c r="B68" t="s">
        <v>104</v>
      </c>
      <c r="C68" t="s">
        <v>1118</v>
      </c>
      <c r="D68" t="s">
        <v>1118</v>
      </c>
      <c r="E68" t="s">
        <v>1311</v>
      </c>
      <c r="F68">
        <v>-103.701457</v>
      </c>
      <c r="G68">
        <v>27.286877</v>
      </c>
    </row>
    <row r="69" spans="1:7" x14ac:dyDescent="0.25">
      <c r="A69" t="s">
        <v>560</v>
      </c>
      <c r="B69" t="s">
        <v>104</v>
      </c>
      <c r="C69" t="s">
        <v>1103</v>
      </c>
      <c r="D69" t="s">
        <v>1104</v>
      </c>
      <c r="E69" t="s">
        <v>1206</v>
      </c>
      <c r="F69">
        <v>-100.978258</v>
      </c>
      <c r="G69">
        <v>29.330006000000001</v>
      </c>
    </row>
    <row r="70" spans="1:7" x14ac:dyDescent="0.25">
      <c r="A70" t="s">
        <v>595</v>
      </c>
      <c r="B70" t="s">
        <v>104</v>
      </c>
      <c r="C70" t="s">
        <v>1103</v>
      </c>
      <c r="D70" t="s">
        <v>1104</v>
      </c>
      <c r="E70" t="s">
        <v>1216</v>
      </c>
      <c r="F70">
        <v>-100.98971450000001</v>
      </c>
      <c r="G70">
        <v>29.311248299999999</v>
      </c>
    </row>
    <row r="71" spans="1:7" x14ac:dyDescent="0.25">
      <c r="A71" t="s">
        <v>207</v>
      </c>
      <c r="B71" t="s">
        <v>104</v>
      </c>
      <c r="C71" t="s">
        <v>1097</v>
      </c>
      <c r="D71" t="s">
        <v>1097</v>
      </c>
      <c r="E71" t="s">
        <v>1130</v>
      </c>
      <c r="F71">
        <v>-100.857444</v>
      </c>
      <c r="G71">
        <v>28.326011999999999</v>
      </c>
    </row>
    <row r="72" spans="1:7" x14ac:dyDescent="0.25">
      <c r="A72" t="s">
        <v>211</v>
      </c>
      <c r="B72" t="s">
        <v>104</v>
      </c>
      <c r="C72" t="s">
        <v>1097</v>
      </c>
      <c r="D72" t="s">
        <v>1097</v>
      </c>
      <c r="E72" t="s">
        <v>1131</v>
      </c>
      <c r="F72">
        <v>-100.85264960000001</v>
      </c>
      <c r="G72">
        <v>28.356253729999999</v>
      </c>
    </row>
    <row r="73" spans="1:7" x14ac:dyDescent="0.25">
      <c r="A73" t="s">
        <v>299</v>
      </c>
      <c r="B73" t="s">
        <v>104</v>
      </c>
      <c r="C73" t="s">
        <v>1099</v>
      </c>
      <c r="D73" t="s">
        <v>1154</v>
      </c>
      <c r="E73" t="s">
        <v>1155</v>
      </c>
      <c r="F73">
        <v>-101.2849174</v>
      </c>
      <c r="G73">
        <v>27.65163647</v>
      </c>
    </row>
    <row r="74" spans="1:7" x14ac:dyDescent="0.25">
      <c r="A74" t="s">
        <v>631</v>
      </c>
      <c r="B74" t="s">
        <v>104</v>
      </c>
      <c r="C74" t="s">
        <v>716</v>
      </c>
      <c r="D74" t="s">
        <v>716</v>
      </c>
      <c r="E74" t="s">
        <v>1225</v>
      </c>
      <c r="F74">
        <v>-100.9733252</v>
      </c>
      <c r="G74">
        <v>25.5481993</v>
      </c>
    </row>
    <row r="75" spans="1:7" x14ac:dyDescent="0.25">
      <c r="A75" t="s">
        <v>639</v>
      </c>
      <c r="B75" t="s">
        <v>104</v>
      </c>
      <c r="C75" t="s">
        <v>716</v>
      </c>
      <c r="D75" t="s">
        <v>716</v>
      </c>
      <c r="E75" t="s">
        <v>1227</v>
      </c>
      <c r="F75">
        <v>-100.95860759999999</v>
      </c>
      <c r="G75">
        <v>25.563705859999999</v>
      </c>
    </row>
    <row r="76" spans="1:7" x14ac:dyDescent="0.25">
      <c r="A76" t="s">
        <v>181</v>
      </c>
      <c r="B76" t="s">
        <v>104</v>
      </c>
      <c r="C76" t="s">
        <v>716</v>
      </c>
      <c r="D76" t="s">
        <v>716</v>
      </c>
      <c r="E76" t="s">
        <v>1123</v>
      </c>
      <c r="F76">
        <v>-100.97097429999999</v>
      </c>
      <c r="G76">
        <v>25.54931036</v>
      </c>
    </row>
    <row r="77" spans="1:7" x14ac:dyDescent="0.25">
      <c r="A77" t="s">
        <v>655</v>
      </c>
      <c r="B77" t="s">
        <v>104</v>
      </c>
      <c r="C77" t="s">
        <v>173</v>
      </c>
      <c r="D77" t="s">
        <v>173</v>
      </c>
      <c r="E77" t="s">
        <v>1230</v>
      </c>
      <c r="F77">
        <v>-100.908928</v>
      </c>
      <c r="G77">
        <v>25.415637</v>
      </c>
    </row>
    <row r="78" spans="1:7" x14ac:dyDescent="0.25">
      <c r="A78" t="s">
        <v>767</v>
      </c>
      <c r="B78" t="s">
        <v>104</v>
      </c>
      <c r="C78" t="s">
        <v>446</v>
      </c>
      <c r="D78" t="s">
        <v>1256</v>
      </c>
      <c r="E78" t="s">
        <v>1132</v>
      </c>
      <c r="F78">
        <v>-103.0323551</v>
      </c>
      <c r="G78">
        <v>25.726480800000001</v>
      </c>
    </row>
    <row r="79" spans="1:7" x14ac:dyDescent="0.25">
      <c r="A79" t="s">
        <v>651</v>
      </c>
      <c r="B79" t="s">
        <v>104</v>
      </c>
      <c r="C79" t="s">
        <v>173</v>
      </c>
      <c r="D79" t="s">
        <v>173</v>
      </c>
      <c r="E79" t="s">
        <v>1229</v>
      </c>
      <c r="F79">
        <v>-101.0127993</v>
      </c>
      <c r="G79">
        <v>25.3584809</v>
      </c>
    </row>
    <row r="80" spans="1:7" x14ac:dyDescent="0.25">
      <c r="A80" t="s">
        <v>271</v>
      </c>
      <c r="B80" t="s">
        <v>104</v>
      </c>
      <c r="C80" t="s">
        <v>1096</v>
      </c>
      <c r="D80" t="s">
        <v>1146</v>
      </c>
      <c r="E80" t="s">
        <v>1132</v>
      </c>
      <c r="F80">
        <v>-101.28771999999999</v>
      </c>
      <c r="G80">
        <v>26.926639999999999</v>
      </c>
    </row>
    <row r="81" spans="1:7" x14ac:dyDescent="0.25">
      <c r="A81" t="s">
        <v>227</v>
      </c>
      <c r="B81" t="s">
        <v>104</v>
      </c>
      <c r="C81" t="s">
        <v>1093</v>
      </c>
      <c r="D81" t="s">
        <v>1093</v>
      </c>
      <c r="E81" t="s">
        <v>1135</v>
      </c>
      <c r="F81">
        <v>-101.4373188</v>
      </c>
      <c r="G81">
        <v>26.78478883</v>
      </c>
    </row>
    <row r="82" spans="1:7" x14ac:dyDescent="0.25">
      <c r="A82" t="s">
        <v>275</v>
      </c>
      <c r="B82" t="s">
        <v>104</v>
      </c>
      <c r="C82" t="s">
        <v>1096</v>
      </c>
      <c r="D82" t="s">
        <v>1096</v>
      </c>
      <c r="E82" t="s">
        <v>1147</v>
      </c>
      <c r="F82">
        <v>-101.3965652</v>
      </c>
      <c r="G82">
        <v>26.91712669</v>
      </c>
    </row>
    <row r="83" spans="1:7" x14ac:dyDescent="0.25">
      <c r="A83" t="s">
        <v>647</v>
      </c>
      <c r="B83" t="s">
        <v>104</v>
      </c>
      <c r="C83" t="s">
        <v>173</v>
      </c>
      <c r="D83" t="s">
        <v>173</v>
      </c>
      <c r="E83" t="s">
        <v>1132</v>
      </c>
      <c r="F83">
        <v>-101.2171769</v>
      </c>
      <c r="G83">
        <v>25.2558632</v>
      </c>
    </row>
    <row r="84" spans="1:7" x14ac:dyDescent="0.25">
      <c r="A84" t="s">
        <v>659</v>
      </c>
      <c r="B84" t="s">
        <v>104</v>
      </c>
      <c r="C84" t="s">
        <v>173</v>
      </c>
      <c r="D84" t="s">
        <v>173</v>
      </c>
      <c r="E84" t="s">
        <v>1231</v>
      </c>
      <c r="F84">
        <v>-101.0333183</v>
      </c>
      <c r="G84">
        <v>25.364928119999998</v>
      </c>
    </row>
    <row r="85" spans="1:7" x14ac:dyDescent="0.25">
      <c r="A85" t="s">
        <v>635</v>
      </c>
      <c r="B85" t="s">
        <v>104</v>
      </c>
      <c r="C85" t="s">
        <v>716</v>
      </c>
      <c r="D85" t="s">
        <v>716</v>
      </c>
      <c r="E85" t="s">
        <v>1226</v>
      </c>
      <c r="F85">
        <v>-100.95000349999999</v>
      </c>
      <c r="G85">
        <v>25.54590365</v>
      </c>
    </row>
    <row r="86" spans="1:7" x14ac:dyDescent="0.25">
      <c r="A86" t="s">
        <v>775</v>
      </c>
      <c r="B86" t="s">
        <v>104</v>
      </c>
      <c r="C86" t="s">
        <v>553</v>
      </c>
      <c r="D86" t="s">
        <v>553</v>
      </c>
      <c r="E86" t="s">
        <v>1258</v>
      </c>
      <c r="F86">
        <v>-103.3601245</v>
      </c>
      <c r="G86">
        <v>25.538649299999999</v>
      </c>
    </row>
    <row r="87" spans="1:7" x14ac:dyDescent="0.25">
      <c r="A87" t="s">
        <v>779</v>
      </c>
      <c r="B87" t="s">
        <v>104</v>
      </c>
      <c r="C87" t="s">
        <v>553</v>
      </c>
      <c r="D87" t="s">
        <v>553</v>
      </c>
      <c r="E87" t="s">
        <v>1259</v>
      </c>
      <c r="F87">
        <v>-103.34670749999999</v>
      </c>
      <c r="G87">
        <v>25.513023520000001</v>
      </c>
    </row>
    <row r="88" spans="1:7" x14ac:dyDescent="0.25">
      <c r="A88" t="s">
        <v>430</v>
      </c>
      <c r="B88" t="s">
        <v>104</v>
      </c>
      <c r="C88" t="s">
        <v>518</v>
      </c>
      <c r="D88" t="s">
        <v>518</v>
      </c>
      <c r="E88" t="s">
        <v>1185</v>
      </c>
      <c r="F88">
        <v>-101.1059753</v>
      </c>
      <c r="G88">
        <v>27.83719546</v>
      </c>
    </row>
    <row r="89" spans="1:7" x14ac:dyDescent="0.25">
      <c r="A89" t="s">
        <v>323</v>
      </c>
      <c r="B89" t="s">
        <v>104</v>
      </c>
      <c r="C89" t="s">
        <v>126</v>
      </c>
      <c r="D89" t="s">
        <v>126</v>
      </c>
      <c r="E89" t="s">
        <v>1162</v>
      </c>
      <c r="F89">
        <v>-100.5821309</v>
      </c>
      <c r="G89">
        <v>28.695117700000001</v>
      </c>
    </row>
    <row r="90" spans="1:7" x14ac:dyDescent="0.25">
      <c r="A90" t="s">
        <v>315</v>
      </c>
      <c r="B90" t="s">
        <v>104</v>
      </c>
      <c r="C90" t="s">
        <v>126</v>
      </c>
      <c r="D90" t="s">
        <v>126</v>
      </c>
      <c r="E90" t="s">
        <v>1159</v>
      </c>
      <c r="F90">
        <v>-100.78048699999999</v>
      </c>
      <c r="G90">
        <v>28.409513</v>
      </c>
    </row>
    <row r="91" spans="1:7" x14ac:dyDescent="0.25">
      <c r="A91" t="s">
        <v>663</v>
      </c>
      <c r="B91" t="s">
        <v>104</v>
      </c>
      <c r="C91" t="s">
        <v>173</v>
      </c>
      <c r="D91" t="s">
        <v>173</v>
      </c>
      <c r="E91" t="s">
        <v>1232</v>
      </c>
      <c r="F91">
        <v>-100.9886808</v>
      </c>
      <c r="G91">
        <v>25.41431862</v>
      </c>
    </row>
    <row r="92" spans="1:7" x14ac:dyDescent="0.25">
      <c r="A92" t="s">
        <v>667</v>
      </c>
      <c r="B92" t="s">
        <v>104</v>
      </c>
      <c r="C92" t="s">
        <v>173</v>
      </c>
      <c r="D92" t="s">
        <v>173</v>
      </c>
      <c r="E92" t="s">
        <v>1233</v>
      </c>
      <c r="F92">
        <v>-100.900295</v>
      </c>
      <c r="G92">
        <v>25.422007000000001</v>
      </c>
    </row>
    <row r="93" spans="1:7" x14ac:dyDescent="0.25">
      <c r="A93" t="s">
        <v>782</v>
      </c>
      <c r="B93" t="s">
        <v>104</v>
      </c>
      <c r="C93" t="s">
        <v>553</v>
      </c>
      <c r="D93" t="s">
        <v>1260</v>
      </c>
      <c r="E93" t="s">
        <v>1261</v>
      </c>
      <c r="F93">
        <v>-103.34561100000001</v>
      </c>
      <c r="G93">
        <v>25.493917</v>
      </c>
    </row>
    <row r="94" spans="1:7" x14ac:dyDescent="0.25">
      <c r="A94" t="s">
        <v>599</v>
      </c>
      <c r="B94" t="s">
        <v>104</v>
      </c>
      <c r="C94" t="s">
        <v>1103</v>
      </c>
      <c r="D94" t="s">
        <v>1104</v>
      </c>
      <c r="E94" t="s">
        <v>1217</v>
      </c>
      <c r="F94">
        <v>-100.96491709999999</v>
      </c>
      <c r="G94">
        <v>29.292727670000001</v>
      </c>
    </row>
    <row r="95" spans="1:7" x14ac:dyDescent="0.25">
      <c r="A95" t="s">
        <v>603</v>
      </c>
      <c r="B95" t="s">
        <v>104</v>
      </c>
      <c r="C95" t="s">
        <v>1103</v>
      </c>
      <c r="D95" t="s">
        <v>1104</v>
      </c>
      <c r="E95" t="s">
        <v>1218</v>
      </c>
      <c r="F95">
        <v>-100.9607809</v>
      </c>
      <c r="G95">
        <v>29.315163600000002</v>
      </c>
    </row>
    <row r="96" spans="1:7" x14ac:dyDescent="0.25">
      <c r="A96" t="s">
        <v>607</v>
      </c>
      <c r="B96" t="s">
        <v>104</v>
      </c>
      <c r="C96" t="s">
        <v>1103</v>
      </c>
      <c r="D96" t="s">
        <v>1104</v>
      </c>
      <c r="E96" t="s">
        <v>1219</v>
      </c>
      <c r="F96">
        <v>-100.96583</v>
      </c>
      <c r="G96">
        <v>29.290927</v>
      </c>
    </row>
    <row r="97" spans="1:7" x14ac:dyDescent="0.25">
      <c r="A97" t="s">
        <v>786</v>
      </c>
      <c r="B97" t="s">
        <v>104</v>
      </c>
      <c r="C97" t="s">
        <v>553</v>
      </c>
      <c r="D97" t="s">
        <v>553</v>
      </c>
      <c r="E97" t="s">
        <v>1262</v>
      </c>
      <c r="F97">
        <v>-103.3299446</v>
      </c>
      <c r="G97">
        <v>25.535931720000001</v>
      </c>
    </row>
    <row r="98" spans="1:7" x14ac:dyDescent="0.25">
      <c r="A98" t="s">
        <v>790</v>
      </c>
      <c r="B98" t="s">
        <v>104</v>
      </c>
      <c r="C98" t="s">
        <v>553</v>
      </c>
      <c r="D98" t="s">
        <v>1263</v>
      </c>
      <c r="E98" t="s">
        <v>1132</v>
      </c>
      <c r="F98">
        <v>-103.24574610000001</v>
      </c>
      <c r="G98">
        <v>25.0005858</v>
      </c>
    </row>
    <row r="99" spans="1:7" x14ac:dyDescent="0.25">
      <c r="A99" t="s">
        <v>327</v>
      </c>
      <c r="B99" t="s">
        <v>104</v>
      </c>
      <c r="C99" t="s">
        <v>126</v>
      </c>
      <c r="D99" t="s">
        <v>126</v>
      </c>
      <c r="E99" t="s">
        <v>1163</v>
      </c>
      <c r="F99">
        <v>-100.5443092</v>
      </c>
      <c r="G99">
        <v>28.714660080000002</v>
      </c>
    </row>
    <row r="100" spans="1:7" x14ac:dyDescent="0.25">
      <c r="A100" t="s">
        <v>331</v>
      </c>
      <c r="B100" t="s">
        <v>104</v>
      </c>
      <c r="C100" t="s">
        <v>126</v>
      </c>
      <c r="D100" t="s">
        <v>126</v>
      </c>
      <c r="E100" t="s">
        <v>1164</v>
      </c>
      <c r="F100">
        <v>-100.5772466</v>
      </c>
      <c r="G100">
        <v>28.68326545</v>
      </c>
    </row>
    <row r="101" spans="1:7" x14ac:dyDescent="0.25">
      <c r="A101" t="s">
        <v>251</v>
      </c>
      <c r="B101" t="s">
        <v>104</v>
      </c>
      <c r="C101" t="s">
        <v>1117</v>
      </c>
      <c r="D101" t="s">
        <v>1117</v>
      </c>
      <c r="E101" t="s">
        <v>1141</v>
      </c>
      <c r="F101">
        <v>-100.38778499999999</v>
      </c>
      <c r="G101">
        <v>28.307943999999999</v>
      </c>
    </row>
    <row r="102" spans="1:7" x14ac:dyDescent="0.25">
      <c r="A102" t="s">
        <v>255</v>
      </c>
      <c r="B102" t="s">
        <v>104</v>
      </c>
      <c r="C102" t="s">
        <v>710</v>
      </c>
      <c r="D102" t="s">
        <v>1142</v>
      </c>
      <c r="E102" t="s">
        <v>1132</v>
      </c>
      <c r="F102">
        <v>-103.2229813</v>
      </c>
      <c r="G102">
        <v>25.624942409999999</v>
      </c>
    </row>
    <row r="103" spans="1:7" x14ac:dyDescent="0.25">
      <c r="A103" t="s">
        <v>231</v>
      </c>
      <c r="B103" t="s">
        <v>104</v>
      </c>
      <c r="C103" t="s">
        <v>1115</v>
      </c>
      <c r="D103" t="s">
        <v>1136</v>
      </c>
      <c r="E103" t="s">
        <v>1132</v>
      </c>
      <c r="F103">
        <v>-103.2786704</v>
      </c>
      <c r="G103">
        <v>25.784390200000001</v>
      </c>
    </row>
    <row r="104" spans="1:7" x14ac:dyDescent="0.25">
      <c r="A104" t="s">
        <v>235</v>
      </c>
      <c r="B104" t="s">
        <v>104</v>
      </c>
      <c r="C104" t="s">
        <v>1115</v>
      </c>
      <c r="D104" t="s">
        <v>1116</v>
      </c>
      <c r="E104" t="s">
        <v>1137</v>
      </c>
      <c r="F104">
        <v>-103.2706338</v>
      </c>
      <c r="G104">
        <v>25.76694556</v>
      </c>
    </row>
    <row r="105" spans="1:7" x14ac:dyDescent="0.25">
      <c r="A105" t="s">
        <v>191</v>
      </c>
      <c r="B105" t="s">
        <v>104</v>
      </c>
      <c r="C105" t="s">
        <v>716</v>
      </c>
      <c r="D105" t="s">
        <v>716</v>
      </c>
      <c r="E105" t="s">
        <v>1125</v>
      </c>
      <c r="F105">
        <v>-100.977028</v>
      </c>
      <c r="G105">
        <v>25.540944</v>
      </c>
    </row>
    <row r="106" spans="1:7" x14ac:dyDescent="0.25">
      <c r="A106" t="s">
        <v>683</v>
      </c>
      <c r="B106" t="s">
        <v>104</v>
      </c>
      <c r="C106" t="s">
        <v>173</v>
      </c>
      <c r="D106" t="s">
        <v>173</v>
      </c>
      <c r="E106" t="s">
        <v>1237</v>
      </c>
      <c r="F106">
        <v>-101.03353300000001</v>
      </c>
      <c r="G106">
        <v>25.467483000000001</v>
      </c>
    </row>
    <row r="107" spans="1:7" x14ac:dyDescent="0.25">
      <c r="A107" t="s">
        <v>675</v>
      </c>
      <c r="B107" t="s">
        <v>104</v>
      </c>
      <c r="C107" t="s">
        <v>173</v>
      </c>
      <c r="D107" t="s">
        <v>173</v>
      </c>
      <c r="E107" t="s">
        <v>1235</v>
      </c>
      <c r="F107">
        <v>-100.90635810000001</v>
      </c>
      <c r="G107">
        <v>25.426189650000001</v>
      </c>
    </row>
    <row r="108" spans="1:7" x14ac:dyDescent="0.25">
      <c r="A108" t="s">
        <v>679</v>
      </c>
      <c r="B108" t="s">
        <v>104</v>
      </c>
      <c r="C108" t="s">
        <v>173</v>
      </c>
      <c r="D108" t="s">
        <v>173</v>
      </c>
      <c r="E108" t="s">
        <v>1236</v>
      </c>
      <c r="F108">
        <v>-101.001102</v>
      </c>
      <c r="G108">
        <v>25.355853</v>
      </c>
    </row>
    <row r="109" spans="1:7" x14ac:dyDescent="0.25">
      <c r="A109" t="s">
        <v>798</v>
      </c>
      <c r="B109" t="s">
        <v>104</v>
      </c>
      <c r="C109" t="s">
        <v>553</v>
      </c>
      <c r="D109" t="s">
        <v>553</v>
      </c>
      <c r="E109" t="s">
        <v>1265</v>
      </c>
      <c r="F109">
        <v>-103.3642275</v>
      </c>
      <c r="G109">
        <v>25.601519490000001</v>
      </c>
    </row>
    <row r="110" spans="1:7" x14ac:dyDescent="0.25">
      <c r="A110" t="s">
        <v>215</v>
      </c>
      <c r="B110" t="s">
        <v>104</v>
      </c>
      <c r="C110" t="s">
        <v>943</v>
      </c>
      <c r="D110" t="s">
        <v>943</v>
      </c>
      <c r="E110" t="s">
        <v>1132</v>
      </c>
      <c r="F110">
        <v>-100.7224014</v>
      </c>
      <c r="G110">
        <v>25.230625180000001</v>
      </c>
    </row>
    <row r="111" spans="1:7" x14ac:dyDescent="0.25">
      <c r="A111" t="s">
        <v>794</v>
      </c>
      <c r="B111" t="s">
        <v>104</v>
      </c>
      <c r="C111" t="s">
        <v>553</v>
      </c>
      <c r="D111" t="s">
        <v>553</v>
      </c>
      <c r="E111" t="s">
        <v>1264</v>
      </c>
      <c r="F111">
        <v>-103.31571099999999</v>
      </c>
      <c r="G111">
        <v>25.549247000000001</v>
      </c>
    </row>
    <row r="112" spans="1:7" x14ac:dyDescent="0.25">
      <c r="A112" t="s">
        <v>719</v>
      </c>
      <c r="B112" t="s">
        <v>104</v>
      </c>
      <c r="C112" t="s">
        <v>173</v>
      </c>
      <c r="D112" t="s">
        <v>173</v>
      </c>
      <c r="E112" t="s">
        <v>1244</v>
      </c>
      <c r="F112">
        <v>-101.0230687</v>
      </c>
      <c r="G112">
        <v>25.47522279</v>
      </c>
    </row>
    <row r="113" spans="1:7" x14ac:dyDescent="0.25">
      <c r="A113" t="s">
        <v>802</v>
      </c>
      <c r="B113" t="s">
        <v>104</v>
      </c>
      <c r="C113" t="s">
        <v>553</v>
      </c>
      <c r="D113" t="s">
        <v>553</v>
      </c>
      <c r="E113" t="s">
        <v>1266</v>
      </c>
      <c r="F113">
        <v>-103.3349834</v>
      </c>
      <c r="G113">
        <v>25.550730640000001</v>
      </c>
    </row>
    <row r="114" spans="1:7" x14ac:dyDescent="0.25">
      <c r="A114" t="s">
        <v>810</v>
      </c>
      <c r="B114" t="s">
        <v>104</v>
      </c>
      <c r="C114" t="s">
        <v>553</v>
      </c>
      <c r="D114" t="s">
        <v>553</v>
      </c>
      <c r="E114" t="s">
        <v>1268</v>
      </c>
      <c r="F114">
        <v>-103.34094760000001</v>
      </c>
      <c r="G114">
        <v>25.49525817</v>
      </c>
    </row>
    <row r="115" spans="1:7" x14ac:dyDescent="0.25">
      <c r="A115" t="s">
        <v>806</v>
      </c>
      <c r="B115" t="s">
        <v>104</v>
      </c>
      <c r="C115" t="s">
        <v>553</v>
      </c>
      <c r="D115" t="s">
        <v>553</v>
      </c>
      <c r="E115" t="s">
        <v>1267</v>
      </c>
      <c r="F115">
        <v>-103.36032400000001</v>
      </c>
      <c r="G115">
        <v>25.550319999999999</v>
      </c>
    </row>
    <row r="116" spans="1:7" x14ac:dyDescent="0.25">
      <c r="A116" t="s">
        <v>723</v>
      </c>
      <c r="B116" t="s">
        <v>104</v>
      </c>
      <c r="C116" t="s">
        <v>173</v>
      </c>
      <c r="D116" t="s">
        <v>173</v>
      </c>
      <c r="E116" t="s">
        <v>1245</v>
      </c>
      <c r="F116">
        <v>-100.9172995</v>
      </c>
      <c r="G116">
        <v>25.404375810000001</v>
      </c>
    </row>
    <row r="117" spans="1:7" x14ac:dyDescent="0.25">
      <c r="A117" t="s">
        <v>671</v>
      </c>
      <c r="B117" t="s">
        <v>104</v>
      </c>
      <c r="C117" t="s">
        <v>173</v>
      </c>
      <c r="D117" t="s">
        <v>173</v>
      </c>
      <c r="E117" t="s">
        <v>1234</v>
      </c>
      <c r="F117">
        <v>-101.03743900000001</v>
      </c>
      <c r="G117">
        <v>25.362586</v>
      </c>
    </row>
    <row r="118" spans="1:7" x14ac:dyDescent="0.25">
      <c r="A118" t="s">
        <v>987</v>
      </c>
      <c r="B118" t="s">
        <v>104</v>
      </c>
      <c r="C118" t="s">
        <v>716</v>
      </c>
      <c r="D118" t="s">
        <v>716</v>
      </c>
      <c r="E118" t="s">
        <v>1303</v>
      </c>
      <c r="F118">
        <v>-100.950782</v>
      </c>
      <c r="G118">
        <v>25.543234000000002</v>
      </c>
    </row>
    <row r="119" spans="1:7" x14ac:dyDescent="0.25">
      <c r="A119" t="s">
        <v>519</v>
      </c>
      <c r="B119" t="s">
        <v>104</v>
      </c>
      <c r="C119" t="s">
        <v>553</v>
      </c>
      <c r="D119" t="s">
        <v>553</v>
      </c>
      <c r="E119" t="s">
        <v>1202</v>
      </c>
      <c r="F119">
        <v>-103.3216274</v>
      </c>
      <c r="G119">
        <v>25.532674329999999</v>
      </c>
    </row>
    <row r="120" spans="1:7" x14ac:dyDescent="0.25">
      <c r="A120" t="s">
        <v>842</v>
      </c>
      <c r="B120" t="s">
        <v>104</v>
      </c>
      <c r="C120" t="s">
        <v>173</v>
      </c>
      <c r="D120" t="s">
        <v>173</v>
      </c>
      <c r="E120" t="s">
        <v>1111</v>
      </c>
      <c r="F120">
        <v>-100.9927928</v>
      </c>
      <c r="G120">
        <v>25.442580599999999</v>
      </c>
    </row>
    <row r="121" spans="1:7" x14ac:dyDescent="0.25">
      <c r="A121" t="s">
        <v>187</v>
      </c>
      <c r="B121" t="s">
        <v>104</v>
      </c>
      <c r="C121" t="s">
        <v>716</v>
      </c>
      <c r="D121" t="s">
        <v>716</v>
      </c>
      <c r="E121" t="s">
        <v>1124</v>
      </c>
      <c r="F121">
        <v>-100.9382895</v>
      </c>
      <c r="G121">
        <v>25.517209690000001</v>
      </c>
    </row>
    <row r="122" spans="1:7" x14ac:dyDescent="0.25">
      <c r="A122" t="s">
        <v>425</v>
      </c>
      <c r="B122" t="s">
        <v>104</v>
      </c>
      <c r="C122" t="s">
        <v>943</v>
      </c>
      <c r="D122" t="s">
        <v>1183</v>
      </c>
      <c r="E122" t="s">
        <v>1184</v>
      </c>
      <c r="F122">
        <v>-100.897397</v>
      </c>
      <c r="G122">
        <v>25.481062999999999</v>
      </c>
    </row>
    <row r="123" spans="1:7" x14ac:dyDescent="0.25">
      <c r="A123" t="s">
        <v>867</v>
      </c>
      <c r="B123" t="s">
        <v>104</v>
      </c>
      <c r="C123" t="s">
        <v>553</v>
      </c>
      <c r="D123" t="s">
        <v>1126</v>
      </c>
      <c r="E123" t="s">
        <v>1179</v>
      </c>
      <c r="F123">
        <v>-103.331587</v>
      </c>
      <c r="G123">
        <v>25.523678</v>
      </c>
    </row>
    <row r="124" spans="1:7" x14ac:dyDescent="0.25">
      <c r="A124" t="s">
        <v>871</v>
      </c>
      <c r="B124" t="s">
        <v>104</v>
      </c>
      <c r="C124" t="s">
        <v>173</v>
      </c>
      <c r="D124" t="s">
        <v>1280</v>
      </c>
      <c r="E124" t="s">
        <v>1281</v>
      </c>
      <c r="F124">
        <v>-101.097041</v>
      </c>
      <c r="G124">
        <v>25.229956000000001</v>
      </c>
    </row>
    <row r="125" spans="1:7" x14ac:dyDescent="0.25">
      <c r="A125" t="s">
        <v>876</v>
      </c>
      <c r="B125" t="s">
        <v>104</v>
      </c>
      <c r="C125" t="s">
        <v>716</v>
      </c>
      <c r="D125" t="s">
        <v>716</v>
      </c>
      <c r="E125" t="s">
        <v>1282</v>
      </c>
      <c r="F125">
        <v>-100.91625555</v>
      </c>
      <c r="G125">
        <v>25.57565555</v>
      </c>
    </row>
    <row r="126" spans="1:7" x14ac:dyDescent="0.25">
      <c r="A126" t="s">
        <v>880</v>
      </c>
      <c r="B126" t="s">
        <v>104</v>
      </c>
      <c r="C126" t="s">
        <v>1107</v>
      </c>
      <c r="D126" t="s">
        <v>1107</v>
      </c>
      <c r="E126" t="s">
        <v>1283</v>
      </c>
      <c r="F126">
        <v>-101.30020833</v>
      </c>
      <c r="G126">
        <v>27.942486110000001</v>
      </c>
    </row>
    <row r="127" spans="1:7" x14ac:dyDescent="0.25">
      <c r="A127" t="s">
        <v>885</v>
      </c>
      <c r="B127" t="s">
        <v>104</v>
      </c>
      <c r="C127" t="s">
        <v>1107</v>
      </c>
      <c r="D127" t="s">
        <v>1191</v>
      </c>
      <c r="E127" t="s">
        <v>1284</v>
      </c>
      <c r="F127">
        <v>-101.216978</v>
      </c>
      <c r="G127">
        <v>27.933903000000001</v>
      </c>
    </row>
    <row r="128" spans="1:7" x14ac:dyDescent="0.25">
      <c r="A128" t="s">
        <v>890</v>
      </c>
      <c r="B128" t="s">
        <v>104</v>
      </c>
      <c r="C128" t="s">
        <v>1098</v>
      </c>
      <c r="D128" t="s">
        <v>1101</v>
      </c>
      <c r="E128" t="s">
        <v>1285</v>
      </c>
      <c r="F128">
        <v>-102.184169</v>
      </c>
      <c r="G128">
        <v>25.437380999999998</v>
      </c>
    </row>
    <row r="129" spans="1:7" x14ac:dyDescent="0.25">
      <c r="A129" t="s">
        <v>895</v>
      </c>
      <c r="B129" t="s">
        <v>104</v>
      </c>
      <c r="C129" t="s">
        <v>553</v>
      </c>
      <c r="D129" t="s">
        <v>1126</v>
      </c>
      <c r="E129" t="s">
        <v>1179</v>
      </c>
      <c r="F129">
        <v>-103.331587</v>
      </c>
      <c r="G129">
        <v>25.523678</v>
      </c>
    </row>
    <row r="130" spans="1:7" x14ac:dyDescent="0.25">
      <c r="A130" t="s">
        <v>509</v>
      </c>
      <c r="B130" t="s">
        <v>104</v>
      </c>
      <c r="C130" t="s">
        <v>1103</v>
      </c>
      <c r="D130" t="s">
        <v>1104</v>
      </c>
      <c r="E130" t="s">
        <v>1200</v>
      </c>
      <c r="F130">
        <v>-101.00492300000001</v>
      </c>
      <c r="G130">
        <v>29.326412319999999</v>
      </c>
    </row>
    <row r="131" spans="1:7" x14ac:dyDescent="0.25">
      <c r="A131" t="s">
        <v>906</v>
      </c>
      <c r="B131" t="s">
        <v>104</v>
      </c>
      <c r="C131" t="s">
        <v>173</v>
      </c>
      <c r="D131" t="s">
        <v>173</v>
      </c>
      <c r="E131" t="s">
        <v>1288</v>
      </c>
      <c r="F131">
        <v>-101.016544</v>
      </c>
      <c r="G131">
        <v>25.401212990000001</v>
      </c>
    </row>
    <row r="132" spans="1:7" x14ac:dyDescent="0.25">
      <c r="A132" t="s">
        <v>910</v>
      </c>
      <c r="B132" t="s">
        <v>104</v>
      </c>
      <c r="C132" t="s">
        <v>1096</v>
      </c>
      <c r="D132" t="s">
        <v>1096</v>
      </c>
      <c r="E132" t="s">
        <v>1289</v>
      </c>
      <c r="F132">
        <v>-101.43262900000001</v>
      </c>
      <c r="G132">
        <v>26.888750380000001</v>
      </c>
    </row>
    <row r="133" spans="1:7" x14ac:dyDescent="0.25">
      <c r="A133" t="s">
        <v>898</v>
      </c>
      <c r="B133" t="s">
        <v>104</v>
      </c>
      <c r="C133" t="s">
        <v>1092</v>
      </c>
      <c r="D133" t="s">
        <v>1092</v>
      </c>
      <c r="E133" t="s">
        <v>1286</v>
      </c>
      <c r="F133">
        <v>-100.61533470000001</v>
      </c>
      <c r="G133">
        <v>28.574353859999999</v>
      </c>
    </row>
    <row r="134" spans="1:7" x14ac:dyDescent="0.25">
      <c r="A134" t="s">
        <v>442</v>
      </c>
      <c r="B134" t="s">
        <v>104</v>
      </c>
      <c r="C134" t="s">
        <v>553</v>
      </c>
      <c r="D134" t="s">
        <v>553</v>
      </c>
      <c r="E134" t="s">
        <v>1188</v>
      </c>
      <c r="F134">
        <v>-103.3737261</v>
      </c>
      <c r="G134">
        <v>25.613403219999999</v>
      </c>
    </row>
    <row r="135" spans="1:7" x14ac:dyDescent="0.25">
      <c r="A135" t="s">
        <v>902</v>
      </c>
      <c r="B135" t="s">
        <v>104</v>
      </c>
      <c r="C135" t="s">
        <v>173</v>
      </c>
      <c r="D135" t="s">
        <v>173</v>
      </c>
      <c r="E135" t="s">
        <v>1287</v>
      </c>
      <c r="F135">
        <v>-100.9827165</v>
      </c>
      <c r="G135">
        <v>25.427312839999999</v>
      </c>
    </row>
    <row r="136" spans="1:7" x14ac:dyDescent="0.25">
      <c r="A136" t="s">
        <v>177</v>
      </c>
      <c r="B136" t="s">
        <v>104</v>
      </c>
      <c r="C136" t="s">
        <v>553</v>
      </c>
      <c r="D136" t="s">
        <v>553</v>
      </c>
      <c r="E136" t="s">
        <v>1122</v>
      </c>
      <c r="F136">
        <v>-103.39794879999999</v>
      </c>
      <c r="G136">
        <v>25.540414999999999</v>
      </c>
    </row>
    <row r="137" spans="1:7" x14ac:dyDescent="0.25">
      <c r="A137" t="s">
        <v>527</v>
      </c>
      <c r="B137" t="s">
        <v>104</v>
      </c>
      <c r="C137" t="s">
        <v>126</v>
      </c>
      <c r="D137" t="s">
        <v>126</v>
      </c>
      <c r="E137" t="s">
        <v>1203</v>
      </c>
      <c r="F137">
        <v>-100.5683435</v>
      </c>
      <c r="G137">
        <v>28.69153159</v>
      </c>
    </row>
    <row r="138" spans="1:7" x14ac:dyDescent="0.25">
      <c r="A138" t="s">
        <v>848</v>
      </c>
      <c r="B138" t="s">
        <v>104</v>
      </c>
      <c r="C138" t="s">
        <v>1096</v>
      </c>
      <c r="D138" t="s">
        <v>1096</v>
      </c>
      <c r="E138" t="s">
        <v>1277</v>
      </c>
      <c r="F138">
        <v>-101.42669100000001</v>
      </c>
      <c r="G138">
        <v>26.932521999999999</v>
      </c>
    </row>
    <row r="139" spans="1:7" x14ac:dyDescent="0.25">
      <c r="A139" t="s">
        <v>830</v>
      </c>
      <c r="B139" t="s">
        <v>104</v>
      </c>
      <c r="C139" t="s">
        <v>1094</v>
      </c>
      <c r="D139" t="s">
        <v>1094</v>
      </c>
      <c r="E139" t="s">
        <v>1274</v>
      </c>
      <c r="F139">
        <v>-100.72195048</v>
      </c>
      <c r="G139">
        <v>28.21442399</v>
      </c>
    </row>
    <row r="140" spans="1:7" x14ac:dyDescent="0.25">
      <c r="A140" t="s">
        <v>259</v>
      </c>
      <c r="B140" t="s">
        <v>104</v>
      </c>
      <c r="C140" t="s">
        <v>710</v>
      </c>
      <c r="D140" t="s">
        <v>1095</v>
      </c>
      <c r="E140" t="s">
        <v>1143</v>
      </c>
      <c r="F140">
        <v>-103.14334875999999</v>
      </c>
      <c r="G140">
        <v>25.487234650000001</v>
      </c>
    </row>
    <row r="141" spans="1:7" x14ac:dyDescent="0.25">
      <c r="A141" t="s">
        <v>615</v>
      </c>
      <c r="B141" t="s">
        <v>104</v>
      </c>
      <c r="C141" t="s">
        <v>1103</v>
      </c>
      <c r="D141" t="s">
        <v>1104</v>
      </c>
      <c r="E141" t="s">
        <v>1221</v>
      </c>
      <c r="F141">
        <v>-101.0013605</v>
      </c>
      <c r="G141">
        <v>29.308537789999999</v>
      </c>
    </row>
    <row r="142" spans="1:7" x14ac:dyDescent="0.25">
      <c r="A142" t="s">
        <v>619</v>
      </c>
      <c r="B142" t="s">
        <v>104</v>
      </c>
      <c r="C142" t="s">
        <v>1103</v>
      </c>
      <c r="D142" t="s">
        <v>1104</v>
      </c>
      <c r="E142" t="s">
        <v>1222</v>
      </c>
      <c r="F142">
        <v>-100.9039497</v>
      </c>
      <c r="G142">
        <v>29.305511389999999</v>
      </c>
    </row>
    <row r="143" spans="1:7" x14ac:dyDescent="0.25">
      <c r="A143" t="s">
        <v>623</v>
      </c>
      <c r="B143" t="s">
        <v>104</v>
      </c>
      <c r="C143" t="s">
        <v>1103</v>
      </c>
      <c r="D143" t="s">
        <v>1104</v>
      </c>
      <c r="E143" t="s">
        <v>1223</v>
      </c>
      <c r="F143">
        <v>-100.93310769999999</v>
      </c>
      <c r="G143">
        <v>29.305258049999999</v>
      </c>
    </row>
    <row r="144" spans="1:7" x14ac:dyDescent="0.25">
      <c r="A144" t="s">
        <v>438</v>
      </c>
      <c r="B144" t="s">
        <v>104</v>
      </c>
      <c r="C144" t="s">
        <v>518</v>
      </c>
      <c r="D144" t="s">
        <v>518</v>
      </c>
      <c r="E144" t="s">
        <v>1187</v>
      </c>
      <c r="F144">
        <v>-101.1068382</v>
      </c>
      <c r="G144">
        <v>27.849832190000001</v>
      </c>
    </row>
    <row r="145" spans="1:7" x14ac:dyDescent="0.25">
      <c r="A145" t="s">
        <v>611</v>
      </c>
      <c r="B145" t="s">
        <v>104</v>
      </c>
      <c r="C145" t="s">
        <v>1103</v>
      </c>
      <c r="D145" t="s">
        <v>1104</v>
      </c>
      <c r="E145" t="s">
        <v>1220</v>
      </c>
      <c r="F145">
        <v>-101.0012471</v>
      </c>
      <c r="G145">
        <v>29.307860949999998</v>
      </c>
    </row>
    <row r="146" spans="1:7" x14ac:dyDescent="0.25">
      <c r="A146" t="s">
        <v>627</v>
      </c>
      <c r="B146" t="s">
        <v>104</v>
      </c>
      <c r="C146" t="s">
        <v>1152</v>
      </c>
      <c r="D146" t="s">
        <v>1152</v>
      </c>
      <c r="E146" t="s">
        <v>1224</v>
      </c>
      <c r="F146">
        <v>-100.89426399</v>
      </c>
      <c r="G146">
        <v>28.402670319999999</v>
      </c>
    </row>
    <row r="147" spans="1:7" x14ac:dyDescent="0.25">
      <c r="A147" t="s">
        <v>303</v>
      </c>
      <c r="B147" t="s">
        <v>104</v>
      </c>
      <c r="C147" t="s">
        <v>1099</v>
      </c>
      <c r="D147" t="s">
        <v>1100</v>
      </c>
      <c r="E147" t="s">
        <v>1156</v>
      </c>
      <c r="F147">
        <v>-101.51723133</v>
      </c>
      <c r="G147">
        <v>27.893332950000001</v>
      </c>
    </row>
    <row r="148" spans="1:7" x14ac:dyDescent="0.25">
      <c r="A148" t="s">
        <v>243</v>
      </c>
      <c r="B148" t="s">
        <v>104</v>
      </c>
      <c r="C148" t="s">
        <v>387</v>
      </c>
      <c r="D148" t="s">
        <v>387</v>
      </c>
      <c r="E148" t="s">
        <v>1139</v>
      </c>
      <c r="F148">
        <v>-101.47774493</v>
      </c>
      <c r="G148">
        <v>26.97842078</v>
      </c>
    </row>
    <row r="149" spans="1:7" x14ac:dyDescent="0.25">
      <c r="A149" t="s">
        <v>279</v>
      </c>
      <c r="B149" t="s">
        <v>104</v>
      </c>
      <c r="C149" t="s">
        <v>1096</v>
      </c>
      <c r="D149" t="s">
        <v>1096</v>
      </c>
      <c r="E149" t="s">
        <v>1148</v>
      </c>
      <c r="F149">
        <v>-101.38850567999999</v>
      </c>
      <c r="G149">
        <v>26.905277860000002</v>
      </c>
    </row>
    <row r="150" spans="1:7" x14ac:dyDescent="0.25">
      <c r="A150" t="s">
        <v>283</v>
      </c>
      <c r="B150" t="s">
        <v>104</v>
      </c>
      <c r="C150" t="s">
        <v>1096</v>
      </c>
      <c r="D150" t="s">
        <v>1096</v>
      </c>
      <c r="E150" t="s">
        <v>1149</v>
      </c>
      <c r="F150">
        <v>-101.44994948999999</v>
      </c>
      <c r="G150">
        <v>26.857931789999999</v>
      </c>
    </row>
    <row r="151" spans="1:7" x14ac:dyDescent="0.25">
      <c r="A151" t="s">
        <v>759</v>
      </c>
      <c r="B151" t="s">
        <v>104</v>
      </c>
      <c r="C151" t="s">
        <v>1107</v>
      </c>
      <c r="D151" t="s">
        <v>1254</v>
      </c>
      <c r="E151" t="s">
        <v>1132</v>
      </c>
      <c r="F151">
        <v>-101.42867892</v>
      </c>
      <c r="G151">
        <v>27.98407834</v>
      </c>
    </row>
    <row r="152" spans="1:7" x14ac:dyDescent="0.25">
      <c r="A152" t="s">
        <v>434</v>
      </c>
      <c r="B152" t="s">
        <v>104</v>
      </c>
      <c r="C152" t="s">
        <v>518</v>
      </c>
      <c r="D152" t="s">
        <v>518</v>
      </c>
      <c r="E152" t="s">
        <v>1186</v>
      </c>
      <c r="F152">
        <v>-101.10910842</v>
      </c>
      <c r="G152">
        <v>27.861457080000001</v>
      </c>
    </row>
    <row r="153" spans="1:7" x14ac:dyDescent="0.25">
      <c r="A153" t="s">
        <v>763</v>
      </c>
      <c r="B153" t="s">
        <v>104</v>
      </c>
      <c r="C153" t="s">
        <v>1107</v>
      </c>
      <c r="D153" t="s">
        <v>1191</v>
      </c>
      <c r="E153" t="s">
        <v>1255</v>
      </c>
      <c r="F153">
        <v>-101.21075085</v>
      </c>
      <c r="G153">
        <v>27.945570920000002</v>
      </c>
    </row>
    <row r="154" spans="1:7" x14ac:dyDescent="0.25">
      <c r="A154" t="s">
        <v>307</v>
      </c>
      <c r="B154" t="s">
        <v>104</v>
      </c>
      <c r="C154" t="s">
        <v>1099</v>
      </c>
      <c r="D154" t="s">
        <v>1100</v>
      </c>
      <c r="E154" t="s">
        <v>1157</v>
      </c>
      <c r="F154">
        <v>-101.51715627</v>
      </c>
      <c r="G154">
        <v>27.867852639999999</v>
      </c>
    </row>
    <row r="155" spans="1:7" x14ac:dyDescent="0.25">
      <c r="A155" t="s">
        <v>755</v>
      </c>
      <c r="B155" t="s">
        <v>104</v>
      </c>
      <c r="C155" t="s">
        <v>1107</v>
      </c>
      <c r="D155" t="s">
        <v>1191</v>
      </c>
      <c r="E155" t="s">
        <v>1253</v>
      </c>
      <c r="F155">
        <v>-101.22531571</v>
      </c>
      <c r="G155">
        <v>27.941578060000001</v>
      </c>
    </row>
    <row r="156" spans="1:7" x14ac:dyDescent="0.25">
      <c r="A156" t="s">
        <v>223</v>
      </c>
      <c r="B156" t="s">
        <v>104</v>
      </c>
      <c r="C156" t="s">
        <v>1102</v>
      </c>
      <c r="D156" t="s">
        <v>1134</v>
      </c>
      <c r="E156" t="s">
        <v>1132</v>
      </c>
      <c r="F156">
        <v>-101.02189622</v>
      </c>
      <c r="G156">
        <v>26.763244589999999</v>
      </c>
    </row>
    <row r="157" spans="1:7" x14ac:dyDescent="0.25">
      <c r="A157" t="s">
        <v>239</v>
      </c>
      <c r="B157" t="s">
        <v>104</v>
      </c>
      <c r="C157" t="s">
        <v>387</v>
      </c>
      <c r="D157" t="s">
        <v>387</v>
      </c>
      <c r="E157" t="s">
        <v>1138</v>
      </c>
      <c r="F157">
        <v>-101.46254731000001</v>
      </c>
      <c r="G157">
        <v>26.920912449999999</v>
      </c>
    </row>
    <row r="158" spans="1:7" x14ac:dyDescent="0.25">
      <c r="A158" t="s">
        <v>295</v>
      </c>
      <c r="B158" t="s">
        <v>104</v>
      </c>
      <c r="C158" t="s">
        <v>1152</v>
      </c>
      <c r="D158" t="s">
        <v>1152</v>
      </c>
      <c r="E158" t="s">
        <v>1153</v>
      </c>
      <c r="F158">
        <v>-100.89550549000001</v>
      </c>
      <c r="G158">
        <v>28.404297750000001</v>
      </c>
    </row>
    <row r="159" spans="1:7" x14ac:dyDescent="0.25">
      <c r="A159" t="s">
        <v>319</v>
      </c>
      <c r="B159" t="s">
        <v>104</v>
      </c>
      <c r="C159" t="s">
        <v>1098</v>
      </c>
      <c r="D159" t="s">
        <v>1160</v>
      </c>
      <c r="E159" t="s">
        <v>1161</v>
      </c>
      <c r="F159">
        <v>-102.17024331</v>
      </c>
      <c r="G159">
        <v>25.594716559999998</v>
      </c>
    </row>
    <row r="160" spans="1:7" x14ac:dyDescent="0.25">
      <c r="A160" t="s">
        <v>643</v>
      </c>
      <c r="B160" t="s">
        <v>104</v>
      </c>
      <c r="C160" t="s">
        <v>518</v>
      </c>
      <c r="D160" t="s">
        <v>518</v>
      </c>
      <c r="E160" t="s">
        <v>1228</v>
      </c>
      <c r="F160">
        <v>-101.1202907</v>
      </c>
      <c r="G160">
        <v>27.864149780000002</v>
      </c>
    </row>
    <row r="161" spans="1:7" x14ac:dyDescent="0.25">
      <c r="A161" t="s">
        <v>727</v>
      </c>
      <c r="B161" t="s">
        <v>104</v>
      </c>
      <c r="C161" t="s">
        <v>173</v>
      </c>
      <c r="D161" t="s">
        <v>173</v>
      </c>
      <c r="E161" t="s">
        <v>1246</v>
      </c>
      <c r="F161">
        <v>-100.92703358</v>
      </c>
      <c r="G161">
        <v>25.409315060000001</v>
      </c>
    </row>
    <row r="162" spans="1:7" x14ac:dyDescent="0.25">
      <c r="A162" t="s">
        <v>343</v>
      </c>
      <c r="B162" t="s">
        <v>104</v>
      </c>
      <c r="C162" t="s">
        <v>716</v>
      </c>
      <c r="D162" t="s">
        <v>716</v>
      </c>
      <c r="E162" t="s">
        <v>1167</v>
      </c>
      <c r="F162">
        <v>-100.95916873</v>
      </c>
      <c r="G162">
        <v>25.560023170000001</v>
      </c>
    </row>
    <row r="163" spans="1:7" x14ac:dyDescent="0.25">
      <c r="A163" t="s">
        <v>347</v>
      </c>
      <c r="B163" t="s">
        <v>104</v>
      </c>
      <c r="C163" t="s">
        <v>716</v>
      </c>
      <c r="D163" t="s">
        <v>716</v>
      </c>
      <c r="E163" t="s">
        <v>1168</v>
      </c>
      <c r="F163">
        <v>-100.97243032</v>
      </c>
      <c r="G163">
        <v>25.54910666</v>
      </c>
    </row>
    <row r="164" spans="1:7" x14ac:dyDescent="0.25">
      <c r="A164" t="s">
        <v>351</v>
      </c>
      <c r="B164" t="s">
        <v>104</v>
      </c>
      <c r="C164" t="s">
        <v>716</v>
      </c>
      <c r="D164" t="s">
        <v>716</v>
      </c>
      <c r="E164" t="s">
        <v>1169</v>
      </c>
      <c r="F164">
        <v>-100.94991786</v>
      </c>
      <c r="G164">
        <v>25.56251585</v>
      </c>
    </row>
    <row r="165" spans="1:7" x14ac:dyDescent="0.25">
      <c r="A165" t="s">
        <v>731</v>
      </c>
      <c r="B165" t="s">
        <v>104</v>
      </c>
      <c r="C165" t="s">
        <v>173</v>
      </c>
      <c r="D165" t="s">
        <v>173</v>
      </c>
      <c r="E165" t="s">
        <v>1247</v>
      </c>
      <c r="F165">
        <v>-101.0128905</v>
      </c>
      <c r="G165">
        <v>25.351227999999999</v>
      </c>
    </row>
    <row r="166" spans="1:7" x14ac:dyDescent="0.25">
      <c r="A166" t="s">
        <v>834</v>
      </c>
      <c r="B166" t="s">
        <v>104</v>
      </c>
      <c r="C166" t="s">
        <v>1214</v>
      </c>
      <c r="D166" t="s">
        <v>1275</v>
      </c>
      <c r="E166" t="s">
        <v>1132</v>
      </c>
      <c r="F166">
        <v>-101.34785463</v>
      </c>
      <c r="G166">
        <v>29.223946349999999</v>
      </c>
    </row>
    <row r="167" spans="1:7" x14ac:dyDescent="0.25">
      <c r="A167" t="s">
        <v>263</v>
      </c>
      <c r="B167" t="s">
        <v>104</v>
      </c>
      <c r="C167" t="s">
        <v>710</v>
      </c>
      <c r="D167" t="s">
        <v>1144</v>
      </c>
      <c r="E167" t="s">
        <v>1132</v>
      </c>
      <c r="F167">
        <v>-103.25877885</v>
      </c>
      <c r="G167">
        <v>25.580782020000001</v>
      </c>
    </row>
    <row r="168" spans="1:7" x14ac:dyDescent="0.25">
      <c r="A168" t="s">
        <v>287</v>
      </c>
      <c r="B168" t="s">
        <v>104</v>
      </c>
      <c r="C168" t="s">
        <v>1096</v>
      </c>
      <c r="D168" t="s">
        <v>1096</v>
      </c>
      <c r="E168" t="s">
        <v>1150</v>
      </c>
      <c r="F168">
        <v>-101.43051106</v>
      </c>
      <c r="G168">
        <v>26.869115659999999</v>
      </c>
    </row>
    <row r="169" spans="1:7" x14ac:dyDescent="0.25">
      <c r="A169" t="s">
        <v>735</v>
      </c>
      <c r="B169" t="s">
        <v>104</v>
      </c>
      <c r="C169" t="s">
        <v>173</v>
      </c>
      <c r="D169" t="s">
        <v>173</v>
      </c>
      <c r="E169" t="s">
        <v>1248</v>
      </c>
      <c r="F169">
        <v>-101.0187578</v>
      </c>
      <c r="G169">
        <v>25.460784799999999</v>
      </c>
    </row>
    <row r="170" spans="1:7" x14ac:dyDescent="0.25">
      <c r="A170" t="s">
        <v>814</v>
      </c>
      <c r="B170" t="s">
        <v>104</v>
      </c>
      <c r="C170" t="s">
        <v>553</v>
      </c>
      <c r="D170" t="s">
        <v>1269</v>
      </c>
      <c r="E170" t="s">
        <v>1270</v>
      </c>
      <c r="F170">
        <v>-103.37693892999999</v>
      </c>
      <c r="G170">
        <v>25.63408106</v>
      </c>
    </row>
    <row r="171" spans="1:7" x14ac:dyDescent="0.25">
      <c r="A171" t="s">
        <v>743</v>
      </c>
      <c r="B171" t="s">
        <v>104</v>
      </c>
      <c r="C171" t="s">
        <v>173</v>
      </c>
      <c r="D171" t="s">
        <v>173</v>
      </c>
      <c r="E171" t="s">
        <v>1250</v>
      </c>
      <c r="F171">
        <v>-100.92326733</v>
      </c>
      <c r="G171">
        <v>25.421911489999999</v>
      </c>
    </row>
    <row r="172" spans="1:7" x14ac:dyDescent="0.25">
      <c r="A172" t="s">
        <v>739</v>
      </c>
      <c r="B172" t="s">
        <v>104</v>
      </c>
      <c r="C172" t="s">
        <v>173</v>
      </c>
      <c r="D172" t="s">
        <v>173</v>
      </c>
      <c r="E172" t="s">
        <v>1249</v>
      </c>
      <c r="F172">
        <v>-101.02728080999999</v>
      </c>
      <c r="G172">
        <v>25.38470074</v>
      </c>
    </row>
    <row r="173" spans="1:7" x14ac:dyDescent="0.25">
      <c r="A173" t="s">
        <v>771</v>
      </c>
      <c r="B173" t="s">
        <v>104</v>
      </c>
      <c r="C173" t="s">
        <v>446</v>
      </c>
      <c r="D173" t="s">
        <v>1257</v>
      </c>
      <c r="E173" t="s">
        <v>1132</v>
      </c>
      <c r="F173">
        <v>-102.97433253</v>
      </c>
      <c r="G173">
        <v>25.67383933</v>
      </c>
    </row>
    <row r="174" spans="1:7" x14ac:dyDescent="0.25">
      <c r="A174" t="s">
        <v>267</v>
      </c>
      <c r="B174" t="s">
        <v>104</v>
      </c>
      <c r="C174" t="s">
        <v>710</v>
      </c>
      <c r="D174" t="s">
        <v>710</v>
      </c>
      <c r="E174" t="s">
        <v>1145</v>
      </c>
      <c r="F174">
        <v>-103.23412222</v>
      </c>
      <c r="G174">
        <v>25.53296886</v>
      </c>
    </row>
    <row r="175" spans="1:7" x14ac:dyDescent="0.25">
      <c r="A175" t="s">
        <v>818</v>
      </c>
      <c r="B175" t="s">
        <v>104</v>
      </c>
      <c r="C175" t="s">
        <v>553</v>
      </c>
      <c r="D175" t="s">
        <v>553</v>
      </c>
      <c r="E175" t="s">
        <v>1271</v>
      </c>
      <c r="F175">
        <v>-103.420524</v>
      </c>
      <c r="G175">
        <v>25.520327290000001</v>
      </c>
    </row>
    <row r="176" spans="1:7" x14ac:dyDescent="0.25">
      <c r="A176" t="s">
        <v>339</v>
      </c>
      <c r="B176" t="s">
        <v>104</v>
      </c>
      <c r="C176" t="s">
        <v>126</v>
      </c>
      <c r="D176" t="s">
        <v>126</v>
      </c>
      <c r="E176" t="s">
        <v>1166</v>
      </c>
      <c r="F176">
        <v>-100.53989814000001</v>
      </c>
      <c r="G176">
        <v>28.684023459999999</v>
      </c>
    </row>
    <row r="177" spans="1:7" x14ac:dyDescent="0.25">
      <c r="A177" t="s">
        <v>826</v>
      </c>
      <c r="B177" t="s">
        <v>104</v>
      </c>
      <c r="C177" t="s">
        <v>553</v>
      </c>
      <c r="D177" t="s">
        <v>553</v>
      </c>
      <c r="E177" t="s">
        <v>1273</v>
      </c>
      <c r="F177">
        <v>-103.35549739</v>
      </c>
      <c r="G177">
        <v>25.547750950000001</v>
      </c>
    </row>
    <row r="178" spans="1:7" x14ac:dyDescent="0.25">
      <c r="A178" t="s">
        <v>199</v>
      </c>
      <c r="B178" t="s">
        <v>104</v>
      </c>
      <c r="C178" t="s">
        <v>1103</v>
      </c>
      <c r="D178" t="s">
        <v>1104</v>
      </c>
      <c r="E178" t="s">
        <v>1128</v>
      </c>
      <c r="F178">
        <v>-100.99503797</v>
      </c>
      <c r="G178">
        <v>29.331665149999999</v>
      </c>
    </row>
    <row r="179" spans="1:7" x14ac:dyDescent="0.25">
      <c r="A179" t="s">
        <v>247</v>
      </c>
      <c r="B179" t="s">
        <v>104</v>
      </c>
      <c r="C179" t="s">
        <v>1127</v>
      </c>
      <c r="D179" t="s">
        <v>1127</v>
      </c>
      <c r="E179" t="s">
        <v>1140</v>
      </c>
      <c r="F179">
        <v>-101.4787456</v>
      </c>
      <c r="G179">
        <v>25.38130044</v>
      </c>
    </row>
    <row r="180" spans="1:7" x14ac:dyDescent="0.25">
      <c r="A180" t="s">
        <v>291</v>
      </c>
      <c r="B180" t="s">
        <v>104</v>
      </c>
      <c r="C180" t="s">
        <v>1096</v>
      </c>
      <c r="D180" t="s">
        <v>1096</v>
      </c>
      <c r="E180" t="s">
        <v>1151</v>
      </c>
      <c r="F180">
        <v>-101.40573765000001</v>
      </c>
      <c r="G180">
        <v>26.912442410000001</v>
      </c>
    </row>
    <row r="181" spans="1:7" x14ac:dyDescent="0.25">
      <c r="A181" t="s">
        <v>355</v>
      </c>
      <c r="B181" t="s">
        <v>104</v>
      </c>
      <c r="C181" t="s">
        <v>716</v>
      </c>
      <c r="D181" t="s">
        <v>716</v>
      </c>
      <c r="E181" t="s">
        <v>1170</v>
      </c>
      <c r="F181">
        <v>-100.95105967000001</v>
      </c>
      <c r="G181">
        <v>25.539327100000001</v>
      </c>
    </row>
    <row r="182" spans="1:7" x14ac:dyDescent="0.25">
      <c r="A182" t="s">
        <v>751</v>
      </c>
      <c r="B182" t="s">
        <v>104</v>
      </c>
      <c r="C182" t="s">
        <v>173</v>
      </c>
      <c r="D182" t="s">
        <v>173</v>
      </c>
      <c r="E182" t="s">
        <v>1252</v>
      </c>
      <c r="F182">
        <v>-100.93341808</v>
      </c>
      <c r="G182">
        <v>25.41428574</v>
      </c>
    </row>
    <row r="183" spans="1:7" x14ac:dyDescent="0.25">
      <c r="A183" t="s">
        <v>822</v>
      </c>
      <c r="B183" t="s">
        <v>104</v>
      </c>
      <c r="C183" t="s">
        <v>553</v>
      </c>
      <c r="D183" t="s">
        <v>553</v>
      </c>
      <c r="E183" t="s">
        <v>1272</v>
      </c>
      <c r="F183">
        <v>-103.42654271000001</v>
      </c>
      <c r="G183">
        <v>25.518649929999999</v>
      </c>
    </row>
    <row r="184" spans="1:7" x14ac:dyDescent="0.25">
      <c r="A184" t="s">
        <v>311</v>
      </c>
      <c r="B184" t="s">
        <v>104</v>
      </c>
      <c r="C184" t="s">
        <v>1099</v>
      </c>
      <c r="D184" t="s">
        <v>1100</v>
      </c>
      <c r="E184" t="s">
        <v>1158</v>
      </c>
      <c r="F184">
        <v>-101.5315628</v>
      </c>
      <c r="G184">
        <v>27.88347379</v>
      </c>
    </row>
    <row r="185" spans="1:7" x14ac:dyDescent="0.25">
      <c r="A185" t="s">
        <v>747</v>
      </c>
      <c r="B185" t="s">
        <v>104</v>
      </c>
      <c r="C185" t="s">
        <v>173</v>
      </c>
      <c r="D185" t="s">
        <v>173</v>
      </c>
      <c r="E185" t="s">
        <v>1251</v>
      </c>
      <c r="F185">
        <v>-100.92175358</v>
      </c>
      <c r="G185">
        <v>25.40520613</v>
      </c>
    </row>
    <row r="186" spans="1:7" x14ac:dyDescent="0.25">
      <c r="A186" t="s">
        <v>335</v>
      </c>
      <c r="B186" t="s">
        <v>104</v>
      </c>
      <c r="C186" t="s">
        <v>126</v>
      </c>
      <c r="D186" t="s">
        <v>126</v>
      </c>
      <c r="E186" t="s">
        <v>1165</v>
      </c>
      <c r="F186">
        <v>-100.54191406</v>
      </c>
      <c r="G186">
        <v>28.705183359999999</v>
      </c>
    </row>
    <row r="187" spans="1:7" x14ac:dyDescent="0.25">
      <c r="A187" t="s">
        <v>838</v>
      </c>
      <c r="B187" t="s">
        <v>104</v>
      </c>
      <c r="C187" t="s">
        <v>173</v>
      </c>
      <c r="D187" t="s">
        <v>173</v>
      </c>
      <c r="E187" t="s">
        <v>1276</v>
      </c>
      <c r="F187">
        <v>-100.99972099999999</v>
      </c>
      <c r="G187">
        <v>25.421665000000001</v>
      </c>
    </row>
    <row r="188" spans="1:7" x14ac:dyDescent="0.25">
      <c r="A188" t="s">
        <v>203</v>
      </c>
      <c r="B188" t="s">
        <v>104</v>
      </c>
      <c r="C188" t="s">
        <v>1103</v>
      </c>
      <c r="D188" t="s">
        <v>1104</v>
      </c>
      <c r="E188" t="s">
        <v>1129</v>
      </c>
      <c r="F188">
        <v>-100.978258</v>
      </c>
      <c r="G188">
        <v>29.330006000000001</v>
      </c>
    </row>
    <row r="189" spans="1:7" x14ac:dyDescent="0.25">
      <c r="A189" t="s">
        <v>219</v>
      </c>
      <c r="B189" t="s">
        <v>104</v>
      </c>
      <c r="C189" t="s">
        <v>943</v>
      </c>
      <c r="D189" t="s">
        <v>943</v>
      </c>
      <c r="E189" t="s">
        <v>1133</v>
      </c>
      <c r="F189">
        <v>-100.84962299999999</v>
      </c>
      <c r="G189">
        <v>25.450621000000002</v>
      </c>
    </row>
    <row r="190" spans="1:7" x14ac:dyDescent="0.25">
      <c r="A190" t="s">
        <v>568</v>
      </c>
      <c r="B190" t="s">
        <v>104</v>
      </c>
      <c r="C190" t="s">
        <v>1127</v>
      </c>
      <c r="D190" t="s">
        <v>1127</v>
      </c>
      <c r="E190" t="s">
        <v>1208</v>
      </c>
      <c r="F190">
        <v>-101.47499999999999</v>
      </c>
      <c r="G190">
        <v>25.376388890000001</v>
      </c>
    </row>
    <row r="191" spans="1:7" x14ac:dyDescent="0.25">
      <c r="A191" t="s">
        <v>132</v>
      </c>
      <c r="B191" t="s">
        <v>104</v>
      </c>
      <c r="C191" t="s">
        <v>1098</v>
      </c>
      <c r="D191" t="s">
        <v>1101</v>
      </c>
      <c r="E191" t="s">
        <v>1109</v>
      </c>
      <c r="F191">
        <v>-102.17180596999999</v>
      </c>
      <c r="G191">
        <v>25.449858330000001</v>
      </c>
    </row>
    <row r="192" spans="1:7" x14ac:dyDescent="0.25">
      <c r="A192" t="s">
        <v>155</v>
      </c>
      <c r="B192" t="s">
        <v>104</v>
      </c>
      <c r="C192" t="s">
        <v>1107</v>
      </c>
      <c r="D192" t="s">
        <v>1107</v>
      </c>
      <c r="E192" t="s">
        <v>1113</v>
      </c>
      <c r="F192">
        <v>-101.302972</v>
      </c>
      <c r="G192">
        <v>27.937727800000001</v>
      </c>
    </row>
    <row r="193" spans="1:7" x14ac:dyDescent="0.25">
      <c r="A193" t="s">
        <v>572</v>
      </c>
      <c r="B193" t="s">
        <v>104</v>
      </c>
      <c r="C193" t="s">
        <v>518</v>
      </c>
      <c r="D193" t="s">
        <v>1209</v>
      </c>
      <c r="E193" t="s">
        <v>1210</v>
      </c>
      <c r="F193">
        <v>-101.16674912000001</v>
      </c>
      <c r="G193">
        <v>27.902652329999999</v>
      </c>
    </row>
    <row r="194" spans="1:7" x14ac:dyDescent="0.25">
      <c r="A194" t="s">
        <v>503</v>
      </c>
      <c r="B194" t="s">
        <v>104</v>
      </c>
      <c r="C194" t="s">
        <v>173</v>
      </c>
      <c r="D194" t="s">
        <v>173</v>
      </c>
      <c r="E194" t="s">
        <v>1111</v>
      </c>
      <c r="F194">
        <v>-100.99280537</v>
      </c>
      <c r="G194">
        <v>25.442507639999999</v>
      </c>
    </row>
    <row r="195" spans="1:7" x14ac:dyDescent="0.25">
      <c r="A195" t="s">
        <v>580</v>
      </c>
      <c r="B195" t="s">
        <v>104</v>
      </c>
      <c r="C195" t="s">
        <v>446</v>
      </c>
      <c r="D195" t="s">
        <v>446</v>
      </c>
      <c r="E195" t="s">
        <v>1212</v>
      </c>
      <c r="F195">
        <v>-102.98339261</v>
      </c>
      <c r="G195">
        <v>25.766124510000001</v>
      </c>
    </row>
    <row r="196" spans="1:7" x14ac:dyDescent="0.25">
      <c r="A196" t="s">
        <v>141</v>
      </c>
      <c r="B196" t="s">
        <v>104</v>
      </c>
      <c r="C196" t="s">
        <v>173</v>
      </c>
      <c r="D196" t="s">
        <v>173</v>
      </c>
      <c r="E196" t="s">
        <v>1111</v>
      </c>
      <c r="F196">
        <v>-100.99280537</v>
      </c>
      <c r="G196">
        <v>25.442507639999999</v>
      </c>
    </row>
    <row r="197" spans="1:7" x14ac:dyDescent="0.25">
      <c r="A197" t="s">
        <v>136</v>
      </c>
      <c r="B197" t="s">
        <v>104</v>
      </c>
      <c r="C197" t="s">
        <v>173</v>
      </c>
      <c r="D197" t="s">
        <v>173</v>
      </c>
      <c r="E197" t="s">
        <v>1110</v>
      </c>
      <c r="F197">
        <v>-101.17105017999999</v>
      </c>
      <c r="G197">
        <v>25.25776192</v>
      </c>
    </row>
    <row r="198" spans="1:7" x14ac:dyDescent="0.25">
      <c r="A198" t="s">
        <v>159</v>
      </c>
      <c r="B198" t="s">
        <v>104</v>
      </c>
      <c r="C198" t="s">
        <v>1107</v>
      </c>
      <c r="D198" t="s">
        <v>1107</v>
      </c>
      <c r="E198" t="s">
        <v>1114</v>
      </c>
      <c r="F198">
        <v>-101.16674912000001</v>
      </c>
      <c r="G198">
        <v>27.902652329999999</v>
      </c>
    </row>
    <row r="199" spans="1:7" x14ac:dyDescent="0.25">
      <c r="A199" t="s">
        <v>1056</v>
      </c>
      <c r="B199" t="s">
        <v>104</v>
      </c>
      <c r="C199" t="s">
        <v>553</v>
      </c>
      <c r="D199" t="s">
        <v>553</v>
      </c>
      <c r="E199" t="s">
        <v>1188</v>
      </c>
      <c r="F199">
        <v>-103.37372611000001</v>
      </c>
      <c r="G199">
        <v>25.613403219999999</v>
      </c>
    </row>
    <row r="200" spans="1:7" x14ac:dyDescent="0.25">
      <c r="A200" t="s">
        <v>151</v>
      </c>
      <c r="B200" t="s">
        <v>104</v>
      </c>
      <c r="C200" t="s">
        <v>173</v>
      </c>
      <c r="D200" t="s">
        <v>173</v>
      </c>
      <c r="E200" t="s">
        <v>1112</v>
      </c>
      <c r="F200">
        <v>-100.98146508000001</v>
      </c>
      <c r="G200">
        <v>25.49353013</v>
      </c>
    </row>
    <row r="201" spans="1:7" x14ac:dyDescent="0.25">
      <c r="A201" t="s">
        <v>576</v>
      </c>
      <c r="B201" t="s">
        <v>104</v>
      </c>
      <c r="C201" t="s">
        <v>1107</v>
      </c>
      <c r="D201" t="s">
        <v>1107</v>
      </c>
      <c r="E201" t="s">
        <v>1211</v>
      </c>
      <c r="F201">
        <v>-101.20351889</v>
      </c>
      <c r="G201">
        <v>27.947939529999999</v>
      </c>
    </row>
    <row r="202" spans="1:7" x14ac:dyDescent="0.25">
      <c r="A202" t="s">
        <v>145</v>
      </c>
      <c r="B202" t="s">
        <v>104</v>
      </c>
      <c r="C202" t="s">
        <v>173</v>
      </c>
      <c r="D202" t="s">
        <v>173</v>
      </c>
      <c r="E202" t="s">
        <v>1111</v>
      </c>
      <c r="F202">
        <v>-100.99282942000001</v>
      </c>
      <c r="G202">
        <v>25.441793390000001</v>
      </c>
    </row>
    <row r="203" spans="1:7" x14ac:dyDescent="0.25">
      <c r="A203" t="s">
        <v>584</v>
      </c>
      <c r="B203" t="s">
        <v>104</v>
      </c>
      <c r="C203" t="s">
        <v>553</v>
      </c>
      <c r="D203" t="s">
        <v>553</v>
      </c>
      <c r="E203" t="s">
        <v>1202</v>
      </c>
      <c r="F203">
        <v>-103.3216828</v>
      </c>
      <c r="G203">
        <v>25.532572380000001</v>
      </c>
    </row>
    <row r="204" spans="1:7" x14ac:dyDescent="0.25">
      <c r="A204" t="s">
        <v>590</v>
      </c>
      <c r="B204" t="s">
        <v>104</v>
      </c>
      <c r="C204" t="s">
        <v>943</v>
      </c>
      <c r="D204" t="s">
        <v>943</v>
      </c>
      <c r="E204" t="s">
        <v>1215</v>
      </c>
      <c r="F204">
        <v>-100.9044</v>
      </c>
      <c r="G204">
        <v>25.484100000000002</v>
      </c>
    </row>
    <row r="205" spans="1:7" x14ac:dyDescent="0.25">
      <c r="A205" t="s">
        <v>513</v>
      </c>
      <c r="B205" t="s">
        <v>104</v>
      </c>
      <c r="C205" t="s">
        <v>1096</v>
      </c>
      <c r="D205" t="s">
        <v>1096</v>
      </c>
      <c r="E205" t="s">
        <v>1201</v>
      </c>
      <c r="F205">
        <v>-101.4259729</v>
      </c>
      <c r="G205">
        <v>26.93241793</v>
      </c>
    </row>
    <row r="206" spans="1:7" x14ac:dyDescent="0.25">
      <c r="A206" t="s">
        <v>914</v>
      </c>
      <c r="B206" t="s">
        <v>104</v>
      </c>
      <c r="C206" t="s">
        <v>1107</v>
      </c>
      <c r="D206" t="s">
        <v>1107</v>
      </c>
      <c r="E206" t="s">
        <v>1290</v>
      </c>
      <c r="F206">
        <v>-101.30042899999999</v>
      </c>
      <c r="G206">
        <v>27.94229735</v>
      </c>
    </row>
    <row r="207" spans="1:7" x14ac:dyDescent="0.25">
      <c r="A207" t="s">
        <v>919</v>
      </c>
      <c r="B207" t="s">
        <v>104</v>
      </c>
      <c r="C207" t="s">
        <v>173</v>
      </c>
      <c r="D207" t="s">
        <v>173</v>
      </c>
      <c r="E207" t="s">
        <v>1291</v>
      </c>
      <c r="F207">
        <v>-100.9799261</v>
      </c>
      <c r="G207">
        <v>25.426503090000001</v>
      </c>
    </row>
    <row r="208" spans="1:7" x14ac:dyDescent="0.25">
      <c r="A208" t="s">
        <v>448</v>
      </c>
      <c r="B208" t="s">
        <v>104</v>
      </c>
      <c r="C208" t="s">
        <v>173</v>
      </c>
      <c r="D208" t="s">
        <v>173</v>
      </c>
      <c r="E208" t="s">
        <v>1189</v>
      </c>
      <c r="F208">
        <v>-101.012838</v>
      </c>
      <c r="G208">
        <v>25.479293999999999</v>
      </c>
    </row>
    <row r="209" spans="1:7" x14ac:dyDescent="0.25">
      <c r="A209" t="s">
        <v>453</v>
      </c>
      <c r="B209" t="s">
        <v>104</v>
      </c>
      <c r="C209" t="s">
        <v>173</v>
      </c>
      <c r="D209" t="s">
        <v>173</v>
      </c>
      <c r="E209" t="s">
        <v>1189</v>
      </c>
      <c r="F209">
        <v>-101.013244</v>
      </c>
      <c r="G209">
        <v>25.478794000000001</v>
      </c>
    </row>
    <row r="210" spans="1:7" x14ac:dyDescent="0.25">
      <c r="A210" t="s">
        <v>458</v>
      </c>
      <c r="B210" t="s">
        <v>104</v>
      </c>
      <c r="C210" t="s">
        <v>553</v>
      </c>
      <c r="D210" t="s">
        <v>553</v>
      </c>
      <c r="E210" t="s">
        <v>1190</v>
      </c>
      <c r="F210">
        <v>-103.36041899999999</v>
      </c>
      <c r="G210">
        <v>25.585937000000001</v>
      </c>
    </row>
    <row r="211" spans="1:7" x14ac:dyDescent="0.25">
      <c r="A211" t="s">
        <v>463</v>
      </c>
      <c r="B211" t="s">
        <v>104</v>
      </c>
      <c r="C211" t="s">
        <v>1107</v>
      </c>
      <c r="D211" t="s">
        <v>1191</v>
      </c>
      <c r="E211" t="s">
        <v>1192</v>
      </c>
      <c r="F211">
        <v>-101.2195054</v>
      </c>
      <c r="G211">
        <v>27.945498000000001</v>
      </c>
    </row>
    <row r="212" spans="1:7" x14ac:dyDescent="0.25">
      <c r="A212" t="s">
        <v>468</v>
      </c>
      <c r="B212" t="s">
        <v>104</v>
      </c>
      <c r="C212" t="s">
        <v>553</v>
      </c>
      <c r="D212" t="s">
        <v>553</v>
      </c>
      <c r="E212" t="s">
        <v>1193</v>
      </c>
      <c r="F212">
        <v>-103.4159179</v>
      </c>
      <c r="G212">
        <v>25.520481</v>
      </c>
    </row>
    <row r="213" spans="1:7" x14ac:dyDescent="0.25">
      <c r="A213" t="s">
        <v>473</v>
      </c>
      <c r="B213" t="s">
        <v>104</v>
      </c>
      <c r="C213" t="s">
        <v>126</v>
      </c>
      <c r="D213" t="s">
        <v>126</v>
      </c>
      <c r="E213" t="s">
        <v>1194</v>
      </c>
      <c r="F213">
        <v>-100.5264528</v>
      </c>
      <c r="G213">
        <v>28.7271304</v>
      </c>
    </row>
    <row r="214" spans="1:7" x14ac:dyDescent="0.25">
      <c r="A214" t="s">
        <v>478</v>
      </c>
      <c r="B214" t="s">
        <v>104</v>
      </c>
      <c r="C214" t="s">
        <v>553</v>
      </c>
      <c r="D214" t="s">
        <v>553</v>
      </c>
      <c r="E214" t="s">
        <v>1195</v>
      </c>
      <c r="F214">
        <v>-103.316214</v>
      </c>
      <c r="G214">
        <v>25.551297000000002</v>
      </c>
    </row>
    <row r="215" spans="1:7" x14ac:dyDescent="0.25">
      <c r="A215" t="s">
        <v>483</v>
      </c>
      <c r="B215" t="s">
        <v>104</v>
      </c>
      <c r="C215" t="s">
        <v>710</v>
      </c>
      <c r="D215" t="s">
        <v>1196</v>
      </c>
      <c r="E215" t="s">
        <v>1132</v>
      </c>
      <c r="F215">
        <v>-103.28319980000001</v>
      </c>
      <c r="G215">
        <v>25.692141299999999</v>
      </c>
    </row>
    <row r="216" spans="1:7" x14ac:dyDescent="0.25">
      <c r="A216" t="s">
        <v>488</v>
      </c>
      <c r="B216" t="s">
        <v>104</v>
      </c>
      <c r="C216" t="s">
        <v>126</v>
      </c>
      <c r="D216" t="s">
        <v>126</v>
      </c>
      <c r="E216" t="s">
        <v>1197</v>
      </c>
      <c r="F216">
        <v>-100.58813600000001</v>
      </c>
      <c r="G216">
        <v>28.681822</v>
      </c>
    </row>
    <row r="217" spans="1:7" x14ac:dyDescent="0.25">
      <c r="A217" t="s">
        <v>493</v>
      </c>
      <c r="B217" t="s">
        <v>104</v>
      </c>
      <c r="C217" t="s">
        <v>173</v>
      </c>
      <c r="D217" t="s">
        <v>173</v>
      </c>
      <c r="E217" t="s">
        <v>1198</v>
      </c>
      <c r="F217">
        <v>-100.90347800000001</v>
      </c>
      <c r="G217">
        <v>25.427001000000001</v>
      </c>
    </row>
    <row r="218" spans="1:7" x14ac:dyDescent="0.25">
      <c r="A218" t="s">
        <v>498</v>
      </c>
      <c r="B218" t="s">
        <v>104</v>
      </c>
      <c r="C218" t="s">
        <v>173</v>
      </c>
      <c r="D218" t="s">
        <v>173</v>
      </c>
      <c r="E218" t="s">
        <v>1199</v>
      </c>
      <c r="F218">
        <v>-100.906688</v>
      </c>
      <c r="G218">
        <v>25.426604999999999</v>
      </c>
    </row>
  </sheetData>
  <sortState ref="A2:G218">
    <sortCondition ref="A2:A218"/>
  </sortState>
  <conditionalFormatting sqref="A1:A220 A438:A1048576">
    <cfRule type="duplicateValues" dxfId="5"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1"/>
  <sheetViews>
    <sheetView workbookViewId="0">
      <selection activeCell="A2" sqref="A2:XFD218"/>
    </sheetView>
  </sheetViews>
  <sheetFormatPr baseColWidth="10" defaultRowHeight="15" x14ac:dyDescent="0.25"/>
  <cols>
    <col min="1" max="1" width="24.28515625" customWidth="1"/>
    <col min="8" max="8" width="14.5703125" customWidth="1"/>
  </cols>
  <sheetData>
    <row r="1" spans="1:8" x14ac:dyDescent="0.25">
      <c r="A1" s="1" t="s">
        <v>4</v>
      </c>
      <c r="B1" s="1" t="s">
        <v>5</v>
      </c>
      <c r="C1" s="1" t="s">
        <v>44</v>
      </c>
      <c r="D1" s="1" t="s">
        <v>36</v>
      </c>
      <c r="E1" s="1" t="s">
        <v>45</v>
      </c>
      <c r="F1" s="1" t="s">
        <v>46</v>
      </c>
      <c r="G1" s="1" t="s">
        <v>47</v>
      </c>
      <c r="H1" s="1" t="s">
        <v>48</v>
      </c>
    </row>
    <row r="2" spans="1:8" x14ac:dyDescent="0.25">
      <c r="A2" t="s">
        <v>539</v>
      </c>
      <c r="B2">
        <v>2024</v>
      </c>
      <c r="C2">
        <v>3</v>
      </c>
      <c r="D2" t="s">
        <v>1086</v>
      </c>
      <c r="E2">
        <v>1</v>
      </c>
      <c r="F2">
        <v>1</v>
      </c>
      <c r="G2">
        <v>1</v>
      </c>
      <c r="H2">
        <v>100</v>
      </c>
    </row>
    <row r="3" spans="1:8" x14ac:dyDescent="0.25">
      <c r="A3" t="s">
        <v>532</v>
      </c>
      <c r="B3">
        <v>2024</v>
      </c>
      <c r="C3">
        <v>3</v>
      </c>
      <c r="D3" t="s">
        <v>1086</v>
      </c>
      <c r="E3">
        <v>1</v>
      </c>
      <c r="F3">
        <v>1</v>
      </c>
      <c r="G3">
        <v>0</v>
      </c>
      <c r="H3">
        <v>0</v>
      </c>
    </row>
    <row r="4" spans="1:8" x14ac:dyDescent="0.25">
      <c r="A4" t="s">
        <v>536</v>
      </c>
      <c r="B4">
        <v>2024</v>
      </c>
      <c r="C4">
        <v>3</v>
      </c>
      <c r="D4" t="s">
        <v>1086</v>
      </c>
      <c r="E4">
        <v>1</v>
      </c>
      <c r="F4">
        <v>1</v>
      </c>
      <c r="G4">
        <v>0</v>
      </c>
      <c r="H4">
        <v>0</v>
      </c>
    </row>
    <row r="5" spans="1:8" x14ac:dyDescent="0.25">
      <c r="A5" t="s">
        <v>195</v>
      </c>
      <c r="B5">
        <v>2024</v>
      </c>
      <c r="C5">
        <v>3</v>
      </c>
      <c r="D5" t="s">
        <v>1086</v>
      </c>
      <c r="E5">
        <v>1</v>
      </c>
      <c r="F5">
        <v>1</v>
      </c>
      <c r="G5">
        <v>1</v>
      </c>
      <c r="H5">
        <v>100</v>
      </c>
    </row>
    <row r="6" spans="1:8" x14ac:dyDescent="0.25">
      <c r="A6" t="s">
        <v>924</v>
      </c>
      <c r="B6">
        <v>2024</v>
      </c>
      <c r="C6">
        <v>3</v>
      </c>
      <c r="D6" t="s">
        <v>1086</v>
      </c>
      <c r="E6">
        <v>1</v>
      </c>
      <c r="F6">
        <v>1</v>
      </c>
      <c r="G6">
        <v>1</v>
      </c>
      <c r="H6">
        <v>100</v>
      </c>
    </row>
    <row r="7" spans="1:8" x14ac:dyDescent="0.25">
      <c r="A7" t="s">
        <v>930</v>
      </c>
      <c r="B7">
        <v>2024</v>
      </c>
      <c r="C7">
        <v>3</v>
      </c>
      <c r="D7" t="s">
        <v>1086</v>
      </c>
      <c r="E7">
        <v>1</v>
      </c>
      <c r="F7">
        <v>1</v>
      </c>
      <c r="G7">
        <v>1</v>
      </c>
      <c r="H7">
        <v>100</v>
      </c>
    </row>
    <row r="8" spans="1:8" x14ac:dyDescent="0.25">
      <c r="A8" t="s">
        <v>359</v>
      </c>
      <c r="B8">
        <v>2024</v>
      </c>
      <c r="C8">
        <v>3</v>
      </c>
      <c r="D8" t="s">
        <v>1086</v>
      </c>
      <c r="E8">
        <v>1</v>
      </c>
      <c r="F8">
        <v>1</v>
      </c>
      <c r="G8">
        <v>1</v>
      </c>
      <c r="H8">
        <v>100</v>
      </c>
    </row>
    <row r="9" spans="1:8" x14ac:dyDescent="0.25">
      <c r="A9" t="s">
        <v>369</v>
      </c>
      <c r="B9">
        <v>2024</v>
      </c>
      <c r="C9">
        <v>3</v>
      </c>
      <c r="D9" t="s">
        <v>1086</v>
      </c>
      <c r="E9">
        <v>1</v>
      </c>
      <c r="F9">
        <v>1</v>
      </c>
      <c r="G9">
        <v>1</v>
      </c>
      <c r="H9">
        <v>100</v>
      </c>
    </row>
    <row r="10" spans="1:8" x14ac:dyDescent="0.25">
      <c r="A10" t="s">
        <v>692</v>
      </c>
      <c r="B10">
        <v>2024</v>
      </c>
      <c r="C10">
        <v>3</v>
      </c>
      <c r="D10" t="s">
        <v>1086</v>
      </c>
      <c r="E10">
        <v>1</v>
      </c>
      <c r="F10">
        <v>1</v>
      </c>
      <c r="G10">
        <v>1</v>
      </c>
      <c r="H10">
        <v>100</v>
      </c>
    </row>
    <row r="11" spans="1:8" x14ac:dyDescent="0.25">
      <c r="A11" t="s">
        <v>687</v>
      </c>
      <c r="B11">
        <v>2024</v>
      </c>
      <c r="C11">
        <v>3</v>
      </c>
      <c r="D11" t="s">
        <v>1086</v>
      </c>
      <c r="E11">
        <v>1</v>
      </c>
      <c r="F11">
        <v>1</v>
      </c>
      <c r="G11">
        <v>1</v>
      </c>
      <c r="H11">
        <v>100</v>
      </c>
    </row>
    <row r="12" spans="1:8" x14ac:dyDescent="0.25">
      <c r="A12" t="s">
        <v>115</v>
      </c>
      <c r="B12">
        <v>2024</v>
      </c>
      <c r="C12">
        <v>3</v>
      </c>
      <c r="D12" t="s">
        <v>1086</v>
      </c>
      <c r="E12">
        <v>1</v>
      </c>
      <c r="F12">
        <v>1</v>
      </c>
      <c r="G12">
        <v>1</v>
      </c>
      <c r="H12">
        <v>100</v>
      </c>
    </row>
    <row r="13" spans="1:8" x14ac:dyDescent="0.25">
      <c r="A13" t="s">
        <v>165</v>
      </c>
      <c r="B13">
        <v>2024</v>
      </c>
      <c r="C13">
        <v>3</v>
      </c>
      <c r="D13" t="s">
        <v>1086</v>
      </c>
      <c r="E13">
        <v>1</v>
      </c>
      <c r="F13">
        <v>1</v>
      </c>
      <c r="G13">
        <v>1</v>
      </c>
      <c r="H13">
        <v>100</v>
      </c>
    </row>
    <row r="14" spans="1:8" x14ac:dyDescent="0.25">
      <c r="A14" t="s">
        <v>364</v>
      </c>
      <c r="B14">
        <v>2024</v>
      </c>
      <c r="C14">
        <v>3</v>
      </c>
      <c r="D14" t="s">
        <v>1086</v>
      </c>
      <c r="E14">
        <v>1</v>
      </c>
      <c r="F14">
        <v>1</v>
      </c>
      <c r="G14">
        <v>1</v>
      </c>
      <c r="H14">
        <v>100</v>
      </c>
    </row>
    <row r="15" spans="1:8" x14ac:dyDescent="0.25">
      <c r="A15" t="s">
        <v>960</v>
      </c>
      <c r="B15">
        <v>2024</v>
      </c>
      <c r="C15">
        <v>3</v>
      </c>
      <c r="D15" t="s">
        <v>1086</v>
      </c>
      <c r="E15">
        <v>1</v>
      </c>
      <c r="F15">
        <v>1</v>
      </c>
      <c r="G15">
        <v>1</v>
      </c>
      <c r="H15">
        <v>100</v>
      </c>
    </row>
    <row r="16" spans="1:8" x14ac:dyDescent="0.25">
      <c r="A16" t="s">
        <v>702</v>
      </c>
      <c r="B16">
        <v>2024</v>
      </c>
      <c r="C16">
        <v>3</v>
      </c>
      <c r="D16" t="s">
        <v>1086</v>
      </c>
      <c r="E16">
        <v>1</v>
      </c>
      <c r="F16">
        <v>1</v>
      </c>
      <c r="G16">
        <v>1</v>
      </c>
      <c r="H16">
        <v>100</v>
      </c>
    </row>
    <row r="17" spans="1:8" x14ac:dyDescent="0.25">
      <c r="A17" t="s">
        <v>374</v>
      </c>
      <c r="B17">
        <v>2024</v>
      </c>
      <c r="C17">
        <v>3</v>
      </c>
      <c r="D17" t="s">
        <v>1086</v>
      </c>
      <c r="E17">
        <v>1</v>
      </c>
      <c r="F17">
        <v>1</v>
      </c>
      <c r="G17">
        <v>1</v>
      </c>
      <c r="H17">
        <v>100</v>
      </c>
    </row>
    <row r="18" spans="1:8" x14ac:dyDescent="0.25">
      <c r="A18" t="s">
        <v>379</v>
      </c>
      <c r="B18">
        <v>2024</v>
      </c>
      <c r="C18">
        <v>3</v>
      </c>
      <c r="D18" t="s">
        <v>1086</v>
      </c>
      <c r="E18">
        <v>1</v>
      </c>
      <c r="F18">
        <v>1</v>
      </c>
      <c r="G18">
        <v>1</v>
      </c>
      <c r="H18">
        <v>100</v>
      </c>
    </row>
    <row r="19" spans="1:8" x14ac:dyDescent="0.25">
      <c r="A19" t="s">
        <v>543</v>
      </c>
      <c r="B19">
        <v>2024</v>
      </c>
      <c r="C19">
        <v>3</v>
      </c>
      <c r="D19" t="s">
        <v>1086</v>
      </c>
      <c r="E19">
        <v>1</v>
      </c>
      <c r="F19">
        <v>1</v>
      </c>
      <c r="G19">
        <v>0</v>
      </c>
      <c r="H19">
        <v>0</v>
      </c>
    </row>
    <row r="20" spans="1:8" x14ac:dyDescent="0.25">
      <c r="A20" t="s">
        <v>547</v>
      </c>
      <c r="B20">
        <v>2024</v>
      </c>
      <c r="C20">
        <v>3</v>
      </c>
      <c r="D20" t="s">
        <v>1086</v>
      </c>
      <c r="E20">
        <v>1</v>
      </c>
      <c r="F20">
        <v>1</v>
      </c>
      <c r="G20">
        <v>0</v>
      </c>
      <c r="H20">
        <v>0</v>
      </c>
    </row>
    <row r="21" spans="1:8" x14ac:dyDescent="0.25">
      <c r="A21" t="s">
        <v>390</v>
      </c>
      <c r="B21">
        <v>2024</v>
      </c>
      <c r="C21">
        <v>3</v>
      </c>
      <c r="D21" t="s">
        <v>1086</v>
      </c>
      <c r="E21">
        <v>1</v>
      </c>
      <c r="F21">
        <v>1</v>
      </c>
      <c r="G21">
        <v>1</v>
      </c>
      <c r="H21">
        <v>100</v>
      </c>
    </row>
    <row r="22" spans="1:8" x14ac:dyDescent="0.25">
      <c r="A22" t="s">
        <v>853</v>
      </c>
      <c r="B22">
        <v>2024</v>
      </c>
      <c r="C22">
        <v>3</v>
      </c>
      <c r="D22" t="s">
        <v>1086</v>
      </c>
      <c r="E22">
        <v>1</v>
      </c>
      <c r="F22">
        <v>1</v>
      </c>
      <c r="G22">
        <v>1</v>
      </c>
      <c r="H22">
        <v>100</v>
      </c>
    </row>
    <row r="23" spans="1:8" x14ac:dyDescent="0.25">
      <c r="A23" t="s">
        <v>858</v>
      </c>
      <c r="B23">
        <v>2024</v>
      </c>
      <c r="C23">
        <v>3</v>
      </c>
      <c r="D23" t="s">
        <v>1086</v>
      </c>
      <c r="E23">
        <v>1</v>
      </c>
      <c r="F23">
        <v>1</v>
      </c>
      <c r="G23">
        <v>1</v>
      </c>
      <c r="H23">
        <v>100</v>
      </c>
    </row>
    <row r="24" spans="1:8" x14ac:dyDescent="0.25">
      <c r="A24" t="s">
        <v>697</v>
      </c>
      <c r="B24">
        <v>2024</v>
      </c>
      <c r="C24">
        <v>3</v>
      </c>
      <c r="D24" t="s">
        <v>1086</v>
      </c>
      <c r="E24">
        <v>1</v>
      </c>
      <c r="F24">
        <v>1</v>
      </c>
      <c r="G24">
        <v>0</v>
      </c>
      <c r="H24">
        <v>0</v>
      </c>
    </row>
    <row r="25" spans="1:8" x14ac:dyDescent="0.25">
      <c r="A25" t="s">
        <v>384</v>
      </c>
      <c r="B25">
        <v>2024</v>
      </c>
      <c r="C25">
        <v>3</v>
      </c>
      <c r="D25" t="s">
        <v>1086</v>
      </c>
      <c r="E25">
        <v>1</v>
      </c>
      <c r="F25">
        <v>1</v>
      </c>
      <c r="G25">
        <v>0</v>
      </c>
      <c r="H25">
        <v>0</v>
      </c>
    </row>
    <row r="26" spans="1:8" x14ac:dyDescent="0.25">
      <c r="A26" t="s">
        <v>707</v>
      </c>
      <c r="B26">
        <v>2024</v>
      </c>
      <c r="C26">
        <v>3</v>
      </c>
      <c r="D26" t="s">
        <v>1086</v>
      </c>
      <c r="E26">
        <v>1</v>
      </c>
      <c r="F26">
        <v>1</v>
      </c>
      <c r="G26">
        <v>0</v>
      </c>
      <c r="H26">
        <v>0</v>
      </c>
    </row>
    <row r="27" spans="1:8" x14ac:dyDescent="0.25">
      <c r="A27" t="s">
        <v>1060</v>
      </c>
      <c r="B27">
        <v>2024</v>
      </c>
      <c r="C27">
        <v>3</v>
      </c>
      <c r="D27" t="s">
        <v>1086</v>
      </c>
      <c r="E27">
        <v>1</v>
      </c>
      <c r="F27">
        <v>1</v>
      </c>
      <c r="G27">
        <v>1</v>
      </c>
      <c r="H27">
        <v>100</v>
      </c>
    </row>
    <row r="28" spans="1:8" x14ac:dyDescent="0.25">
      <c r="A28" t="s">
        <v>940</v>
      </c>
      <c r="B28">
        <v>2024</v>
      </c>
      <c r="C28">
        <v>3</v>
      </c>
      <c r="D28" t="s">
        <v>1090</v>
      </c>
      <c r="E28">
        <v>1</v>
      </c>
      <c r="F28">
        <v>1</v>
      </c>
      <c r="G28">
        <v>1</v>
      </c>
      <c r="H28">
        <v>100</v>
      </c>
    </row>
    <row r="29" spans="1:8" x14ac:dyDescent="0.25">
      <c r="A29" t="s">
        <v>1024</v>
      </c>
      <c r="B29">
        <v>2024</v>
      </c>
      <c r="C29">
        <v>3</v>
      </c>
      <c r="D29" t="s">
        <v>1090</v>
      </c>
      <c r="E29">
        <v>1</v>
      </c>
      <c r="F29">
        <v>1</v>
      </c>
      <c r="G29">
        <v>1</v>
      </c>
      <c r="H29">
        <v>100</v>
      </c>
    </row>
    <row r="30" spans="1:8" x14ac:dyDescent="0.25">
      <c r="A30" t="s">
        <v>713</v>
      </c>
      <c r="B30">
        <v>2024</v>
      </c>
      <c r="C30">
        <v>3</v>
      </c>
      <c r="D30" t="s">
        <v>1090</v>
      </c>
      <c r="E30">
        <v>1</v>
      </c>
      <c r="F30">
        <v>1</v>
      </c>
      <c r="G30">
        <v>0</v>
      </c>
      <c r="H30">
        <v>0</v>
      </c>
    </row>
    <row r="31" spans="1:8" x14ac:dyDescent="0.25">
      <c r="A31" t="s">
        <v>400</v>
      </c>
      <c r="B31">
        <v>2024</v>
      </c>
      <c r="C31">
        <v>3</v>
      </c>
      <c r="D31" t="s">
        <v>1090</v>
      </c>
      <c r="E31">
        <v>1</v>
      </c>
      <c r="F31">
        <v>1</v>
      </c>
      <c r="G31">
        <v>0</v>
      </c>
      <c r="H31">
        <v>0</v>
      </c>
    </row>
    <row r="32" spans="1:8" x14ac:dyDescent="0.25">
      <c r="A32" t="s">
        <v>862</v>
      </c>
      <c r="B32">
        <v>2024</v>
      </c>
      <c r="C32">
        <v>3</v>
      </c>
      <c r="D32" t="s">
        <v>1090</v>
      </c>
      <c r="E32">
        <v>1</v>
      </c>
      <c r="F32">
        <v>1</v>
      </c>
      <c r="G32">
        <v>0</v>
      </c>
      <c r="H32">
        <v>0</v>
      </c>
    </row>
    <row r="33" spans="1:8" x14ac:dyDescent="0.25">
      <c r="A33" t="s">
        <v>395</v>
      </c>
      <c r="B33">
        <v>2024</v>
      </c>
      <c r="C33">
        <v>3</v>
      </c>
      <c r="D33" t="s">
        <v>1090</v>
      </c>
      <c r="E33">
        <v>1</v>
      </c>
      <c r="F33">
        <v>1</v>
      </c>
      <c r="G33">
        <v>0</v>
      </c>
      <c r="H33">
        <v>0</v>
      </c>
    </row>
    <row r="34" spans="1:8" x14ac:dyDescent="0.25">
      <c r="A34" t="s">
        <v>170</v>
      </c>
      <c r="B34">
        <v>2024</v>
      </c>
      <c r="C34">
        <v>3</v>
      </c>
      <c r="D34" t="s">
        <v>1090</v>
      </c>
      <c r="E34">
        <v>1</v>
      </c>
      <c r="F34">
        <v>1</v>
      </c>
      <c r="G34">
        <v>0</v>
      </c>
      <c r="H34">
        <v>0</v>
      </c>
    </row>
    <row r="35" spans="1:8" x14ac:dyDescent="0.25">
      <c r="A35" t="s">
        <v>1030</v>
      </c>
      <c r="B35">
        <v>2024</v>
      </c>
      <c r="C35">
        <v>3</v>
      </c>
      <c r="D35" t="s">
        <v>1090</v>
      </c>
      <c r="E35">
        <v>1</v>
      </c>
      <c r="F35">
        <v>1</v>
      </c>
      <c r="G35">
        <v>1</v>
      </c>
      <c r="H35">
        <v>100</v>
      </c>
    </row>
    <row r="36" spans="1:8" x14ac:dyDescent="0.25">
      <c r="A36" t="s">
        <v>550</v>
      </c>
      <c r="B36">
        <v>2024</v>
      </c>
      <c r="C36">
        <v>3</v>
      </c>
      <c r="D36" t="s">
        <v>1086</v>
      </c>
      <c r="E36">
        <v>1</v>
      </c>
      <c r="F36">
        <v>1</v>
      </c>
      <c r="G36">
        <v>1</v>
      </c>
      <c r="H36">
        <v>100</v>
      </c>
    </row>
    <row r="37" spans="1:8" x14ac:dyDescent="0.25">
      <c r="A37" t="s">
        <v>555</v>
      </c>
      <c r="B37">
        <v>2024</v>
      </c>
      <c r="C37">
        <v>3</v>
      </c>
      <c r="D37" t="s">
        <v>1090</v>
      </c>
      <c r="E37">
        <v>1</v>
      </c>
      <c r="F37">
        <v>1</v>
      </c>
      <c r="G37">
        <v>0</v>
      </c>
      <c r="H37">
        <v>0</v>
      </c>
    </row>
    <row r="38" spans="1:8" x14ac:dyDescent="0.25">
      <c r="A38" t="s">
        <v>991</v>
      </c>
      <c r="B38">
        <v>2024</v>
      </c>
      <c r="C38">
        <v>3</v>
      </c>
      <c r="D38" t="s">
        <v>1086</v>
      </c>
      <c r="E38">
        <v>1</v>
      </c>
      <c r="F38">
        <v>1</v>
      </c>
      <c r="G38">
        <v>1</v>
      </c>
      <c r="H38">
        <v>100</v>
      </c>
    </row>
    <row r="39" spans="1:8" x14ac:dyDescent="0.25">
      <c r="A39" t="s">
        <v>995</v>
      </c>
      <c r="B39">
        <v>2024</v>
      </c>
      <c r="C39">
        <v>3</v>
      </c>
      <c r="D39" t="s">
        <v>1090</v>
      </c>
      <c r="E39">
        <v>1</v>
      </c>
      <c r="F39">
        <v>1</v>
      </c>
      <c r="G39">
        <v>1</v>
      </c>
      <c r="H39">
        <v>100</v>
      </c>
    </row>
    <row r="40" spans="1:8" x14ac:dyDescent="0.25">
      <c r="A40" t="s">
        <v>999</v>
      </c>
      <c r="B40">
        <v>2024</v>
      </c>
      <c r="C40">
        <v>3</v>
      </c>
      <c r="D40" t="s">
        <v>1090</v>
      </c>
      <c r="E40">
        <v>1</v>
      </c>
      <c r="F40">
        <v>1</v>
      </c>
      <c r="G40">
        <v>1</v>
      </c>
      <c r="H40">
        <v>100</v>
      </c>
    </row>
    <row r="41" spans="1:8" x14ac:dyDescent="0.25">
      <c r="A41" t="s">
        <v>969</v>
      </c>
      <c r="B41">
        <v>2024</v>
      </c>
      <c r="C41">
        <v>3</v>
      </c>
      <c r="D41" t="s">
        <v>1090</v>
      </c>
      <c r="E41">
        <v>1</v>
      </c>
      <c r="F41">
        <v>1</v>
      </c>
      <c r="G41">
        <v>1</v>
      </c>
      <c r="H41">
        <v>100</v>
      </c>
    </row>
    <row r="42" spans="1:8" x14ac:dyDescent="0.25">
      <c r="A42" t="s">
        <v>1004</v>
      </c>
      <c r="B42">
        <v>2024</v>
      </c>
      <c r="C42">
        <v>3</v>
      </c>
      <c r="D42" t="s">
        <v>1086</v>
      </c>
      <c r="E42">
        <v>1</v>
      </c>
      <c r="F42">
        <v>1</v>
      </c>
      <c r="G42">
        <v>1</v>
      </c>
      <c r="H42">
        <v>100</v>
      </c>
    </row>
    <row r="43" spans="1:8" x14ac:dyDescent="0.25">
      <c r="A43" t="s">
        <v>1008</v>
      </c>
      <c r="B43">
        <v>2024</v>
      </c>
      <c r="C43">
        <v>3</v>
      </c>
      <c r="D43" t="s">
        <v>1086</v>
      </c>
      <c r="E43">
        <v>1</v>
      </c>
      <c r="F43">
        <v>1</v>
      </c>
      <c r="G43">
        <v>1</v>
      </c>
      <c r="H43">
        <v>100</v>
      </c>
    </row>
    <row r="44" spans="1:8" x14ac:dyDescent="0.25">
      <c r="A44" t="s">
        <v>1012</v>
      </c>
      <c r="B44">
        <v>2024</v>
      </c>
      <c r="C44">
        <v>3</v>
      </c>
      <c r="D44" t="s">
        <v>1086</v>
      </c>
      <c r="E44">
        <v>1</v>
      </c>
      <c r="F44">
        <v>1</v>
      </c>
      <c r="G44">
        <v>1</v>
      </c>
      <c r="H44">
        <v>100</v>
      </c>
    </row>
    <row r="45" spans="1:8" x14ac:dyDescent="0.25">
      <c r="A45" t="s">
        <v>1036</v>
      </c>
      <c r="B45">
        <v>2024</v>
      </c>
      <c r="C45">
        <v>3</v>
      </c>
      <c r="D45" t="s">
        <v>1086</v>
      </c>
      <c r="E45">
        <v>1</v>
      </c>
      <c r="F45">
        <v>1</v>
      </c>
      <c r="G45">
        <v>1</v>
      </c>
      <c r="H45">
        <v>100</v>
      </c>
    </row>
    <row r="46" spans="1:8" x14ac:dyDescent="0.25">
      <c r="A46" t="s">
        <v>1040</v>
      </c>
      <c r="B46">
        <v>2024</v>
      </c>
      <c r="C46">
        <v>3</v>
      </c>
      <c r="D46" t="s">
        <v>1086</v>
      </c>
      <c r="E46">
        <v>1</v>
      </c>
      <c r="F46">
        <v>1</v>
      </c>
      <c r="G46">
        <v>1</v>
      </c>
      <c r="H46">
        <v>100</v>
      </c>
    </row>
    <row r="47" spans="1:8" x14ac:dyDescent="0.25">
      <c r="A47" t="s">
        <v>127</v>
      </c>
      <c r="B47">
        <v>2024</v>
      </c>
      <c r="C47">
        <v>3</v>
      </c>
      <c r="D47" t="s">
        <v>1086</v>
      </c>
      <c r="E47">
        <v>1</v>
      </c>
      <c r="F47">
        <v>1</v>
      </c>
      <c r="G47">
        <v>0</v>
      </c>
      <c r="H47">
        <v>0</v>
      </c>
    </row>
    <row r="48" spans="1:8" x14ac:dyDescent="0.25">
      <c r="A48" t="s">
        <v>947</v>
      </c>
      <c r="B48">
        <v>2024</v>
      </c>
      <c r="C48">
        <v>3</v>
      </c>
      <c r="D48" t="s">
        <v>1086</v>
      </c>
      <c r="E48">
        <v>1</v>
      </c>
      <c r="F48">
        <v>1</v>
      </c>
      <c r="G48">
        <v>1</v>
      </c>
      <c r="H48">
        <v>100</v>
      </c>
    </row>
    <row r="49" spans="1:8" x14ac:dyDescent="0.25">
      <c r="A49" t="s">
        <v>951</v>
      </c>
      <c r="B49">
        <v>2024</v>
      </c>
      <c r="C49">
        <v>3</v>
      </c>
      <c r="D49" t="s">
        <v>1086</v>
      </c>
      <c r="E49">
        <v>1</v>
      </c>
      <c r="F49">
        <v>1</v>
      </c>
      <c r="G49">
        <v>1</v>
      </c>
      <c r="H49">
        <v>100</v>
      </c>
    </row>
    <row r="50" spans="1:8" x14ac:dyDescent="0.25">
      <c r="A50" t="s">
        <v>935</v>
      </c>
      <c r="B50">
        <v>2024</v>
      </c>
      <c r="C50">
        <v>3</v>
      </c>
      <c r="D50" t="s">
        <v>1090</v>
      </c>
      <c r="E50">
        <v>1</v>
      </c>
      <c r="F50">
        <v>1</v>
      </c>
      <c r="G50">
        <v>1</v>
      </c>
      <c r="H50">
        <v>100</v>
      </c>
    </row>
    <row r="51" spans="1:8" x14ac:dyDescent="0.25">
      <c r="A51" t="s">
        <v>405</v>
      </c>
      <c r="B51">
        <v>2024</v>
      </c>
      <c r="C51">
        <v>3</v>
      </c>
      <c r="D51" t="s">
        <v>1090</v>
      </c>
      <c r="E51">
        <v>1</v>
      </c>
      <c r="F51">
        <v>1</v>
      </c>
      <c r="G51">
        <v>0</v>
      </c>
      <c r="H51">
        <v>0</v>
      </c>
    </row>
    <row r="52" spans="1:8" x14ac:dyDescent="0.25">
      <c r="A52" t="s">
        <v>410</v>
      </c>
      <c r="B52">
        <v>2024</v>
      </c>
      <c r="C52">
        <v>3</v>
      </c>
      <c r="D52" t="s">
        <v>1090</v>
      </c>
      <c r="E52">
        <v>1</v>
      </c>
      <c r="F52">
        <v>1</v>
      </c>
      <c r="G52">
        <v>0</v>
      </c>
      <c r="H52">
        <v>0</v>
      </c>
    </row>
    <row r="53" spans="1:8" x14ac:dyDescent="0.25">
      <c r="A53" t="s">
        <v>974</v>
      </c>
      <c r="B53">
        <v>2024</v>
      </c>
      <c r="C53">
        <v>3</v>
      </c>
      <c r="D53" t="s">
        <v>1090</v>
      </c>
      <c r="E53">
        <v>1</v>
      </c>
      <c r="F53">
        <v>1</v>
      </c>
      <c r="G53">
        <v>1</v>
      </c>
      <c r="H53">
        <v>100</v>
      </c>
    </row>
    <row r="54" spans="1:8" x14ac:dyDescent="0.25">
      <c r="A54" t="s">
        <v>415</v>
      </c>
      <c r="B54">
        <v>2024</v>
      </c>
      <c r="C54">
        <v>3</v>
      </c>
      <c r="D54" t="s">
        <v>1090</v>
      </c>
      <c r="E54">
        <v>1</v>
      </c>
      <c r="F54">
        <v>1</v>
      </c>
      <c r="G54">
        <v>0</v>
      </c>
      <c r="H54">
        <v>0</v>
      </c>
    </row>
    <row r="55" spans="1:8" x14ac:dyDescent="0.25">
      <c r="A55" t="s">
        <v>420</v>
      </c>
      <c r="B55">
        <v>2024</v>
      </c>
      <c r="C55">
        <v>3</v>
      </c>
      <c r="D55" t="s">
        <v>1090</v>
      </c>
      <c r="E55">
        <v>1</v>
      </c>
      <c r="F55">
        <v>1</v>
      </c>
      <c r="G55">
        <v>0</v>
      </c>
      <c r="H55">
        <v>0</v>
      </c>
    </row>
    <row r="56" spans="1:8" x14ac:dyDescent="0.25">
      <c r="A56" t="s">
        <v>955</v>
      </c>
      <c r="B56">
        <v>2024</v>
      </c>
      <c r="C56">
        <v>3</v>
      </c>
      <c r="D56" t="s">
        <v>1090</v>
      </c>
      <c r="E56">
        <v>1</v>
      </c>
      <c r="F56">
        <v>1</v>
      </c>
      <c r="G56">
        <v>1</v>
      </c>
      <c r="H56">
        <v>100</v>
      </c>
    </row>
    <row r="57" spans="1:8" x14ac:dyDescent="0.25">
      <c r="A57" t="s">
        <v>979</v>
      </c>
      <c r="B57">
        <v>2024</v>
      </c>
      <c r="C57">
        <v>3</v>
      </c>
      <c r="D57" t="s">
        <v>1090</v>
      </c>
      <c r="E57">
        <v>1</v>
      </c>
      <c r="F57">
        <v>1</v>
      </c>
      <c r="G57">
        <v>1</v>
      </c>
      <c r="H57">
        <v>100</v>
      </c>
    </row>
    <row r="58" spans="1:8" x14ac:dyDescent="0.25">
      <c r="A58" t="s">
        <v>1044</v>
      </c>
      <c r="B58">
        <v>2024</v>
      </c>
      <c r="C58">
        <v>3</v>
      </c>
      <c r="D58" t="s">
        <v>1090</v>
      </c>
      <c r="E58">
        <v>1</v>
      </c>
      <c r="F58">
        <v>1</v>
      </c>
      <c r="G58">
        <v>1</v>
      </c>
      <c r="H58">
        <v>100</v>
      </c>
    </row>
    <row r="59" spans="1:8" x14ac:dyDescent="0.25">
      <c r="A59" t="s">
        <v>1048</v>
      </c>
      <c r="B59">
        <v>2024</v>
      </c>
      <c r="C59">
        <v>3</v>
      </c>
      <c r="D59" t="s">
        <v>1090</v>
      </c>
      <c r="E59">
        <v>1</v>
      </c>
      <c r="F59">
        <v>1</v>
      </c>
      <c r="G59">
        <v>1</v>
      </c>
      <c r="H59">
        <v>100</v>
      </c>
    </row>
    <row r="60" spans="1:8" x14ac:dyDescent="0.25">
      <c r="A60" t="s">
        <v>1016</v>
      </c>
      <c r="B60">
        <v>2024</v>
      </c>
      <c r="C60">
        <v>3</v>
      </c>
      <c r="D60" t="s">
        <v>1086</v>
      </c>
      <c r="E60">
        <v>1</v>
      </c>
      <c r="F60">
        <v>1</v>
      </c>
      <c r="G60">
        <v>1</v>
      </c>
      <c r="H60">
        <v>100</v>
      </c>
    </row>
    <row r="61" spans="1:8" x14ac:dyDescent="0.25">
      <c r="A61" t="s">
        <v>1065</v>
      </c>
      <c r="B61">
        <v>2024</v>
      </c>
      <c r="C61">
        <v>3</v>
      </c>
      <c r="D61" t="s">
        <v>1086</v>
      </c>
      <c r="E61">
        <v>1</v>
      </c>
      <c r="F61">
        <v>1</v>
      </c>
      <c r="G61">
        <v>1</v>
      </c>
      <c r="H61">
        <v>100</v>
      </c>
    </row>
    <row r="62" spans="1:8" x14ac:dyDescent="0.25">
      <c r="A62" t="s">
        <v>983</v>
      </c>
      <c r="B62">
        <v>2024</v>
      </c>
      <c r="C62">
        <v>3</v>
      </c>
      <c r="D62" t="s">
        <v>1086</v>
      </c>
      <c r="E62">
        <v>1</v>
      </c>
      <c r="F62">
        <v>1</v>
      </c>
      <c r="G62">
        <v>1</v>
      </c>
      <c r="H62">
        <v>100</v>
      </c>
    </row>
    <row r="63" spans="1:8" x14ac:dyDescent="0.25">
      <c r="A63" t="s">
        <v>1052</v>
      </c>
      <c r="B63">
        <v>2024</v>
      </c>
      <c r="C63">
        <v>3</v>
      </c>
      <c r="D63" t="s">
        <v>1086</v>
      </c>
      <c r="E63">
        <v>1</v>
      </c>
      <c r="F63">
        <v>1</v>
      </c>
      <c r="G63">
        <v>1</v>
      </c>
      <c r="H63">
        <v>100</v>
      </c>
    </row>
    <row r="64" spans="1:8" x14ac:dyDescent="0.25">
      <c r="A64" t="s">
        <v>1069</v>
      </c>
      <c r="B64">
        <v>2024</v>
      </c>
      <c r="C64">
        <v>3</v>
      </c>
      <c r="D64" t="s">
        <v>1086</v>
      </c>
      <c r="E64">
        <v>1</v>
      </c>
      <c r="F64">
        <v>1</v>
      </c>
      <c r="G64">
        <v>1</v>
      </c>
      <c r="H64">
        <v>100</v>
      </c>
    </row>
    <row r="65" spans="1:8" x14ac:dyDescent="0.25">
      <c r="A65" t="s">
        <v>1073</v>
      </c>
      <c r="B65">
        <v>2024</v>
      </c>
      <c r="C65">
        <v>3</v>
      </c>
      <c r="D65" t="s">
        <v>1090</v>
      </c>
      <c r="E65">
        <v>1</v>
      </c>
      <c r="F65">
        <v>1</v>
      </c>
      <c r="G65">
        <v>1</v>
      </c>
      <c r="H65">
        <v>100</v>
      </c>
    </row>
    <row r="66" spans="1:8" x14ac:dyDescent="0.25">
      <c r="A66" t="s">
        <v>564</v>
      </c>
      <c r="B66">
        <v>2024</v>
      </c>
      <c r="C66">
        <v>3</v>
      </c>
      <c r="D66" t="s">
        <v>1090</v>
      </c>
      <c r="E66">
        <v>1</v>
      </c>
      <c r="F66">
        <v>1</v>
      </c>
      <c r="G66">
        <v>0</v>
      </c>
      <c r="H66">
        <v>0</v>
      </c>
    </row>
    <row r="67" spans="1:8" x14ac:dyDescent="0.25">
      <c r="A67" t="s">
        <v>965</v>
      </c>
      <c r="B67">
        <v>2024</v>
      </c>
      <c r="C67">
        <v>3</v>
      </c>
      <c r="D67" t="s">
        <v>1086</v>
      </c>
      <c r="E67">
        <v>1</v>
      </c>
      <c r="F67">
        <v>1</v>
      </c>
      <c r="G67">
        <v>1</v>
      </c>
      <c r="H67">
        <v>100</v>
      </c>
    </row>
    <row r="68" spans="1:8" x14ac:dyDescent="0.25">
      <c r="A68" t="s">
        <v>1020</v>
      </c>
      <c r="B68">
        <v>2024</v>
      </c>
      <c r="C68">
        <v>3</v>
      </c>
      <c r="D68" t="s">
        <v>1086</v>
      </c>
      <c r="E68">
        <v>1</v>
      </c>
      <c r="F68">
        <v>1</v>
      </c>
      <c r="G68">
        <v>1</v>
      </c>
      <c r="H68">
        <v>100</v>
      </c>
    </row>
    <row r="69" spans="1:8" x14ac:dyDescent="0.25">
      <c r="A69" t="s">
        <v>560</v>
      </c>
      <c r="B69">
        <v>2024</v>
      </c>
      <c r="C69">
        <v>3</v>
      </c>
      <c r="D69" t="s">
        <v>1086</v>
      </c>
      <c r="E69">
        <v>1</v>
      </c>
      <c r="F69">
        <v>1</v>
      </c>
      <c r="G69">
        <v>0</v>
      </c>
      <c r="H69">
        <v>0</v>
      </c>
    </row>
    <row r="70" spans="1:8" x14ac:dyDescent="0.25">
      <c r="A70" t="s">
        <v>595</v>
      </c>
      <c r="B70">
        <v>2024</v>
      </c>
      <c r="C70">
        <v>3</v>
      </c>
      <c r="D70" t="s">
        <v>1091</v>
      </c>
      <c r="E70">
        <v>1</v>
      </c>
      <c r="F70">
        <v>1</v>
      </c>
      <c r="G70">
        <v>0</v>
      </c>
      <c r="H70">
        <v>0</v>
      </c>
    </row>
    <row r="71" spans="1:8" x14ac:dyDescent="0.25">
      <c r="A71" t="s">
        <v>207</v>
      </c>
      <c r="B71">
        <v>2024</v>
      </c>
      <c r="C71">
        <v>3</v>
      </c>
      <c r="D71" t="s">
        <v>1091</v>
      </c>
      <c r="E71">
        <v>1</v>
      </c>
      <c r="F71">
        <v>1</v>
      </c>
      <c r="G71">
        <v>0</v>
      </c>
      <c r="H71">
        <v>0</v>
      </c>
    </row>
    <row r="72" spans="1:8" x14ac:dyDescent="0.25">
      <c r="A72" t="s">
        <v>211</v>
      </c>
      <c r="B72">
        <v>2024</v>
      </c>
      <c r="C72">
        <v>3</v>
      </c>
      <c r="D72" t="s">
        <v>1091</v>
      </c>
      <c r="E72">
        <v>1</v>
      </c>
      <c r="F72">
        <v>1</v>
      </c>
      <c r="G72">
        <v>0</v>
      </c>
      <c r="H72">
        <v>0</v>
      </c>
    </row>
    <row r="73" spans="1:8" x14ac:dyDescent="0.25">
      <c r="A73" t="s">
        <v>299</v>
      </c>
      <c r="B73">
        <v>2024</v>
      </c>
      <c r="C73">
        <v>3</v>
      </c>
      <c r="D73" t="s">
        <v>1090</v>
      </c>
      <c r="E73">
        <v>1</v>
      </c>
      <c r="F73">
        <v>1</v>
      </c>
      <c r="G73">
        <v>0</v>
      </c>
      <c r="H73">
        <v>0</v>
      </c>
    </row>
    <row r="74" spans="1:8" x14ac:dyDescent="0.25">
      <c r="A74" t="s">
        <v>631</v>
      </c>
      <c r="B74">
        <v>2024</v>
      </c>
      <c r="C74">
        <v>3</v>
      </c>
      <c r="D74" t="s">
        <v>1091</v>
      </c>
      <c r="E74">
        <v>1</v>
      </c>
      <c r="F74">
        <v>1</v>
      </c>
      <c r="G74">
        <v>0</v>
      </c>
      <c r="H74">
        <v>0</v>
      </c>
    </row>
    <row r="75" spans="1:8" x14ac:dyDescent="0.25">
      <c r="A75" t="s">
        <v>639</v>
      </c>
      <c r="B75">
        <v>2024</v>
      </c>
      <c r="C75">
        <v>3</v>
      </c>
      <c r="D75" t="s">
        <v>1091</v>
      </c>
      <c r="E75">
        <v>1</v>
      </c>
      <c r="F75">
        <v>1</v>
      </c>
      <c r="G75">
        <v>0</v>
      </c>
      <c r="H75">
        <v>0</v>
      </c>
    </row>
    <row r="76" spans="1:8" x14ac:dyDescent="0.25">
      <c r="A76" t="s">
        <v>181</v>
      </c>
      <c r="B76">
        <v>2024</v>
      </c>
      <c r="C76">
        <v>3</v>
      </c>
      <c r="D76" t="s">
        <v>1091</v>
      </c>
      <c r="E76">
        <v>1</v>
      </c>
      <c r="F76">
        <v>1</v>
      </c>
      <c r="G76">
        <v>0</v>
      </c>
      <c r="H76">
        <v>0</v>
      </c>
    </row>
    <row r="77" spans="1:8" x14ac:dyDescent="0.25">
      <c r="A77" t="s">
        <v>655</v>
      </c>
      <c r="B77">
        <v>2024</v>
      </c>
      <c r="C77">
        <v>3</v>
      </c>
      <c r="D77" t="s">
        <v>1091</v>
      </c>
      <c r="E77">
        <v>1</v>
      </c>
      <c r="F77">
        <v>1</v>
      </c>
      <c r="G77">
        <v>0</v>
      </c>
      <c r="H77">
        <v>0</v>
      </c>
    </row>
    <row r="78" spans="1:8" x14ac:dyDescent="0.25">
      <c r="A78" t="s">
        <v>767</v>
      </c>
      <c r="B78">
        <v>2024</v>
      </c>
      <c r="C78">
        <v>3</v>
      </c>
      <c r="D78" t="s">
        <v>1091</v>
      </c>
      <c r="E78">
        <v>1</v>
      </c>
      <c r="F78">
        <v>1</v>
      </c>
      <c r="G78">
        <v>0</v>
      </c>
      <c r="H78">
        <v>0</v>
      </c>
    </row>
    <row r="79" spans="1:8" x14ac:dyDescent="0.25">
      <c r="A79" t="s">
        <v>651</v>
      </c>
      <c r="B79">
        <v>2024</v>
      </c>
      <c r="C79">
        <v>3</v>
      </c>
      <c r="D79" t="s">
        <v>1091</v>
      </c>
      <c r="E79">
        <v>1</v>
      </c>
      <c r="F79">
        <v>1</v>
      </c>
      <c r="G79">
        <v>0</v>
      </c>
      <c r="H79">
        <v>0</v>
      </c>
    </row>
    <row r="80" spans="1:8" x14ac:dyDescent="0.25">
      <c r="A80" t="s">
        <v>271</v>
      </c>
      <c r="B80">
        <v>2024</v>
      </c>
      <c r="C80">
        <v>3</v>
      </c>
      <c r="D80" t="s">
        <v>1091</v>
      </c>
      <c r="E80">
        <v>1</v>
      </c>
      <c r="F80">
        <v>1</v>
      </c>
      <c r="G80">
        <v>0</v>
      </c>
      <c r="H80">
        <v>0</v>
      </c>
    </row>
    <row r="81" spans="1:8" x14ac:dyDescent="0.25">
      <c r="A81" t="s">
        <v>227</v>
      </c>
      <c r="B81">
        <v>2024</v>
      </c>
      <c r="C81">
        <v>3</v>
      </c>
      <c r="D81" t="s">
        <v>1090</v>
      </c>
      <c r="E81">
        <v>1</v>
      </c>
      <c r="F81">
        <v>1</v>
      </c>
      <c r="G81">
        <v>0</v>
      </c>
      <c r="H81">
        <v>0</v>
      </c>
    </row>
    <row r="82" spans="1:8" x14ac:dyDescent="0.25">
      <c r="A82" t="s">
        <v>275</v>
      </c>
      <c r="B82">
        <v>2024</v>
      </c>
      <c r="C82">
        <v>3</v>
      </c>
      <c r="D82" t="s">
        <v>1091</v>
      </c>
      <c r="E82">
        <v>1</v>
      </c>
      <c r="F82">
        <v>1</v>
      </c>
      <c r="G82">
        <v>0</v>
      </c>
      <c r="H82">
        <v>0</v>
      </c>
    </row>
    <row r="83" spans="1:8" x14ac:dyDescent="0.25">
      <c r="A83" t="s">
        <v>647</v>
      </c>
      <c r="B83">
        <v>2024</v>
      </c>
      <c r="C83">
        <v>3</v>
      </c>
      <c r="D83" t="s">
        <v>1091</v>
      </c>
      <c r="E83">
        <v>1</v>
      </c>
      <c r="F83">
        <v>1</v>
      </c>
      <c r="G83">
        <v>0</v>
      </c>
      <c r="H83">
        <v>0</v>
      </c>
    </row>
    <row r="84" spans="1:8" x14ac:dyDescent="0.25">
      <c r="A84" t="s">
        <v>659</v>
      </c>
      <c r="B84">
        <v>2024</v>
      </c>
      <c r="C84">
        <v>3</v>
      </c>
      <c r="D84" t="s">
        <v>1091</v>
      </c>
      <c r="E84">
        <v>1</v>
      </c>
      <c r="F84">
        <v>1</v>
      </c>
      <c r="G84">
        <v>0</v>
      </c>
      <c r="H84">
        <v>0</v>
      </c>
    </row>
    <row r="85" spans="1:8" x14ac:dyDescent="0.25">
      <c r="A85" t="s">
        <v>635</v>
      </c>
      <c r="B85">
        <v>2024</v>
      </c>
      <c r="C85">
        <v>3</v>
      </c>
      <c r="D85" t="s">
        <v>1091</v>
      </c>
      <c r="E85">
        <v>1</v>
      </c>
      <c r="F85">
        <v>1</v>
      </c>
      <c r="G85">
        <v>0</v>
      </c>
      <c r="H85">
        <v>0</v>
      </c>
    </row>
    <row r="86" spans="1:8" x14ac:dyDescent="0.25">
      <c r="A86" t="s">
        <v>775</v>
      </c>
      <c r="B86">
        <v>2024</v>
      </c>
      <c r="C86">
        <v>3</v>
      </c>
      <c r="D86" t="s">
        <v>1091</v>
      </c>
      <c r="E86">
        <v>1</v>
      </c>
      <c r="F86">
        <v>1</v>
      </c>
      <c r="G86">
        <v>0</v>
      </c>
      <c r="H86">
        <v>0</v>
      </c>
    </row>
    <row r="87" spans="1:8" x14ac:dyDescent="0.25">
      <c r="A87" t="s">
        <v>779</v>
      </c>
      <c r="B87">
        <v>2024</v>
      </c>
      <c r="C87">
        <v>3</v>
      </c>
      <c r="D87" t="s">
        <v>1091</v>
      </c>
      <c r="E87">
        <v>1</v>
      </c>
      <c r="F87">
        <v>1</v>
      </c>
      <c r="G87">
        <v>0</v>
      </c>
      <c r="H87">
        <v>0</v>
      </c>
    </row>
    <row r="88" spans="1:8" x14ac:dyDescent="0.25">
      <c r="A88" t="s">
        <v>430</v>
      </c>
      <c r="B88">
        <v>2024</v>
      </c>
      <c r="C88">
        <v>3</v>
      </c>
      <c r="D88" t="s">
        <v>1091</v>
      </c>
      <c r="E88">
        <v>1</v>
      </c>
      <c r="F88">
        <v>1</v>
      </c>
      <c r="G88">
        <v>0</v>
      </c>
      <c r="H88">
        <v>0</v>
      </c>
    </row>
    <row r="89" spans="1:8" x14ac:dyDescent="0.25">
      <c r="A89" t="s">
        <v>323</v>
      </c>
      <c r="B89">
        <v>2024</v>
      </c>
      <c r="C89">
        <v>3</v>
      </c>
      <c r="D89" t="s">
        <v>1091</v>
      </c>
      <c r="E89">
        <v>1</v>
      </c>
      <c r="F89">
        <v>1</v>
      </c>
      <c r="G89">
        <v>0</v>
      </c>
      <c r="H89">
        <v>0</v>
      </c>
    </row>
    <row r="90" spans="1:8" x14ac:dyDescent="0.25">
      <c r="A90" t="s">
        <v>315</v>
      </c>
      <c r="B90">
        <v>2024</v>
      </c>
      <c r="C90">
        <v>3</v>
      </c>
      <c r="D90" t="s">
        <v>1091</v>
      </c>
      <c r="E90">
        <v>1</v>
      </c>
      <c r="F90">
        <v>1</v>
      </c>
      <c r="G90">
        <v>0</v>
      </c>
      <c r="H90">
        <v>0</v>
      </c>
    </row>
    <row r="91" spans="1:8" x14ac:dyDescent="0.25">
      <c r="A91" t="s">
        <v>663</v>
      </c>
      <c r="B91">
        <v>2024</v>
      </c>
      <c r="C91">
        <v>3</v>
      </c>
      <c r="D91" t="s">
        <v>1090</v>
      </c>
      <c r="E91">
        <v>1</v>
      </c>
      <c r="F91">
        <v>1</v>
      </c>
      <c r="G91">
        <v>0</v>
      </c>
      <c r="H91">
        <v>0</v>
      </c>
    </row>
    <row r="92" spans="1:8" x14ac:dyDescent="0.25">
      <c r="A92" t="s">
        <v>667</v>
      </c>
      <c r="B92">
        <v>2024</v>
      </c>
      <c r="C92">
        <v>3</v>
      </c>
      <c r="D92" t="s">
        <v>1091</v>
      </c>
      <c r="E92">
        <v>1</v>
      </c>
      <c r="F92">
        <v>1</v>
      </c>
      <c r="G92">
        <v>0</v>
      </c>
      <c r="H92">
        <v>0</v>
      </c>
    </row>
    <row r="93" spans="1:8" x14ac:dyDescent="0.25">
      <c r="A93" t="s">
        <v>782</v>
      </c>
      <c r="B93">
        <v>2024</v>
      </c>
      <c r="C93">
        <v>3</v>
      </c>
      <c r="D93" t="s">
        <v>1091</v>
      </c>
      <c r="E93">
        <v>1</v>
      </c>
      <c r="F93">
        <v>1</v>
      </c>
      <c r="G93">
        <v>0</v>
      </c>
      <c r="H93">
        <v>0</v>
      </c>
    </row>
    <row r="94" spans="1:8" x14ac:dyDescent="0.25">
      <c r="A94" t="s">
        <v>599</v>
      </c>
      <c r="B94">
        <v>2024</v>
      </c>
      <c r="C94">
        <v>3</v>
      </c>
      <c r="D94" t="s">
        <v>1091</v>
      </c>
      <c r="E94">
        <v>1</v>
      </c>
      <c r="F94">
        <v>1</v>
      </c>
      <c r="G94">
        <v>0</v>
      </c>
      <c r="H94">
        <v>0</v>
      </c>
    </row>
    <row r="95" spans="1:8" x14ac:dyDescent="0.25">
      <c r="A95" t="s">
        <v>603</v>
      </c>
      <c r="B95">
        <v>2024</v>
      </c>
      <c r="C95">
        <v>3</v>
      </c>
      <c r="D95" t="s">
        <v>1091</v>
      </c>
      <c r="E95">
        <v>1</v>
      </c>
      <c r="F95">
        <v>1</v>
      </c>
      <c r="G95">
        <v>0</v>
      </c>
      <c r="H95">
        <v>0</v>
      </c>
    </row>
    <row r="96" spans="1:8" x14ac:dyDescent="0.25">
      <c r="A96" t="s">
        <v>607</v>
      </c>
      <c r="B96">
        <v>2024</v>
      </c>
      <c r="C96">
        <v>3</v>
      </c>
      <c r="D96" t="s">
        <v>1091</v>
      </c>
      <c r="E96">
        <v>1</v>
      </c>
      <c r="F96">
        <v>1</v>
      </c>
      <c r="G96">
        <v>0</v>
      </c>
      <c r="H96">
        <v>0</v>
      </c>
    </row>
    <row r="97" spans="1:8" x14ac:dyDescent="0.25">
      <c r="A97" t="s">
        <v>786</v>
      </c>
      <c r="B97">
        <v>2024</v>
      </c>
      <c r="C97">
        <v>3</v>
      </c>
      <c r="D97" t="s">
        <v>1091</v>
      </c>
      <c r="E97">
        <v>1</v>
      </c>
      <c r="F97">
        <v>1</v>
      </c>
      <c r="G97">
        <v>0</v>
      </c>
      <c r="H97">
        <v>0</v>
      </c>
    </row>
    <row r="98" spans="1:8" x14ac:dyDescent="0.25">
      <c r="A98" t="s">
        <v>790</v>
      </c>
      <c r="B98">
        <v>2024</v>
      </c>
      <c r="C98">
        <v>3</v>
      </c>
      <c r="D98" t="s">
        <v>1091</v>
      </c>
      <c r="E98">
        <v>1</v>
      </c>
      <c r="F98">
        <v>1</v>
      </c>
      <c r="G98">
        <v>0</v>
      </c>
      <c r="H98">
        <v>0</v>
      </c>
    </row>
    <row r="99" spans="1:8" x14ac:dyDescent="0.25">
      <c r="A99" t="s">
        <v>327</v>
      </c>
      <c r="B99">
        <v>2024</v>
      </c>
      <c r="C99">
        <v>3</v>
      </c>
      <c r="D99" t="s">
        <v>1091</v>
      </c>
      <c r="E99">
        <v>1</v>
      </c>
      <c r="F99">
        <v>1</v>
      </c>
      <c r="G99">
        <v>0</v>
      </c>
      <c r="H99">
        <v>0</v>
      </c>
    </row>
    <row r="100" spans="1:8" x14ac:dyDescent="0.25">
      <c r="A100" t="s">
        <v>331</v>
      </c>
      <c r="B100">
        <v>2024</v>
      </c>
      <c r="C100">
        <v>3</v>
      </c>
      <c r="D100" t="s">
        <v>1086</v>
      </c>
      <c r="E100">
        <v>1</v>
      </c>
      <c r="F100">
        <v>1</v>
      </c>
      <c r="G100">
        <v>0</v>
      </c>
      <c r="H100">
        <v>0</v>
      </c>
    </row>
    <row r="101" spans="1:8" x14ac:dyDescent="0.25">
      <c r="A101" t="s">
        <v>251</v>
      </c>
      <c r="B101">
        <v>2024</v>
      </c>
      <c r="C101">
        <v>3</v>
      </c>
      <c r="D101" t="s">
        <v>1090</v>
      </c>
      <c r="E101">
        <v>1</v>
      </c>
      <c r="F101">
        <v>1</v>
      </c>
      <c r="G101">
        <v>0</v>
      </c>
      <c r="H101">
        <v>0</v>
      </c>
    </row>
    <row r="102" spans="1:8" x14ac:dyDescent="0.25">
      <c r="A102" t="s">
        <v>255</v>
      </c>
      <c r="B102">
        <v>2024</v>
      </c>
      <c r="C102">
        <v>3</v>
      </c>
      <c r="D102" t="s">
        <v>1090</v>
      </c>
      <c r="E102">
        <v>1</v>
      </c>
      <c r="F102">
        <v>1</v>
      </c>
      <c r="G102">
        <v>0</v>
      </c>
      <c r="H102">
        <v>0</v>
      </c>
    </row>
    <row r="103" spans="1:8" x14ac:dyDescent="0.25">
      <c r="A103" t="s">
        <v>231</v>
      </c>
      <c r="B103">
        <v>2024</v>
      </c>
      <c r="C103">
        <v>3</v>
      </c>
      <c r="D103" t="s">
        <v>1091</v>
      </c>
      <c r="E103">
        <v>1</v>
      </c>
      <c r="F103">
        <v>1</v>
      </c>
      <c r="G103">
        <v>0</v>
      </c>
      <c r="H103">
        <v>0</v>
      </c>
    </row>
    <row r="104" spans="1:8" x14ac:dyDescent="0.25">
      <c r="A104" t="s">
        <v>235</v>
      </c>
      <c r="B104">
        <v>2024</v>
      </c>
      <c r="C104">
        <v>3</v>
      </c>
      <c r="D104" t="s">
        <v>1091</v>
      </c>
      <c r="E104">
        <v>1</v>
      </c>
      <c r="F104">
        <v>1</v>
      </c>
      <c r="G104">
        <v>0</v>
      </c>
      <c r="H104">
        <v>0</v>
      </c>
    </row>
    <row r="105" spans="1:8" x14ac:dyDescent="0.25">
      <c r="A105" t="s">
        <v>191</v>
      </c>
      <c r="B105">
        <v>2024</v>
      </c>
      <c r="C105">
        <v>3</v>
      </c>
      <c r="D105" t="s">
        <v>1091</v>
      </c>
      <c r="E105">
        <v>1</v>
      </c>
      <c r="F105">
        <v>1</v>
      </c>
      <c r="G105">
        <v>0</v>
      </c>
      <c r="H105">
        <v>0</v>
      </c>
    </row>
    <row r="106" spans="1:8" x14ac:dyDescent="0.25">
      <c r="A106" t="s">
        <v>683</v>
      </c>
      <c r="B106">
        <v>2024</v>
      </c>
      <c r="C106">
        <v>3</v>
      </c>
      <c r="D106" t="s">
        <v>1091</v>
      </c>
      <c r="E106">
        <v>1</v>
      </c>
      <c r="F106">
        <v>1</v>
      </c>
      <c r="G106">
        <v>0</v>
      </c>
      <c r="H106">
        <v>0</v>
      </c>
    </row>
    <row r="107" spans="1:8" x14ac:dyDescent="0.25">
      <c r="A107" t="s">
        <v>675</v>
      </c>
      <c r="B107">
        <v>2024</v>
      </c>
      <c r="C107">
        <v>3</v>
      </c>
      <c r="D107" t="s">
        <v>1091</v>
      </c>
      <c r="E107">
        <v>1</v>
      </c>
      <c r="F107">
        <v>1</v>
      </c>
      <c r="G107">
        <v>0</v>
      </c>
      <c r="H107">
        <v>0</v>
      </c>
    </row>
    <row r="108" spans="1:8" x14ac:dyDescent="0.25">
      <c r="A108" t="s">
        <v>679</v>
      </c>
      <c r="B108">
        <v>2024</v>
      </c>
      <c r="C108">
        <v>3</v>
      </c>
      <c r="D108" t="s">
        <v>1091</v>
      </c>
      <c r="E108">
        <v>1</v>
      </c>
      <c r="F108">
        <v>1</v>
      </c>
      <c r="G108">
        <v>0</v>
      </c>
      <c r="H108">
        <v>0</v>
      </c>
    </row>
    <row r="109" spans="1:8" x14ac:dyDescent="0.25">
      <c r="A109" t="s">
        <v>798</v>
      </c>
      <c r="B109">
        <v>2024</v>
      </c>
      <c r="C109">
        <v>3</v>
      </c>
      <c r="D109" t="s">
        <v>1091</v>
      </c>
      <c r="E109">
        <v>1</v>
      </c>
      <c r="F109">
        <v>1</v>
      </c>
      <c r="G109">
        <v>0</v>
      </c>
      <c r="H109">
        <v>0</v>
      </c>
    </row>
    <row r="110" spans="1:8" x14ac:dyDescent="0.25">
      <c r="A110" t="s">
        <v>215</v>
      </c>
      <c r="B110">
        <v>2024</v>
      </c>
      <c r="C110">
        <v>3</v>
      </c>
      <c r="D110" t="s">
        <v>1090</v>
      </c>
      <c r="E110">
        <v>1</v>
      </c>
      <c r="F110">
        <v>1</v>
      </c>
      <c r="G110">
        <v>0</v>
      </c>
      <c r="H110">
        <v>0</v>
      </c>
    </row>
    <row r="111" spans="1:8" x14ac:dyDescent="0.25">
      <c r="A111" t="s">
        <v>794</v>
      </c>
      <c r="B111">
        <v>2024</v>
      </c>
      <c r="C111">
        <v>3</v>
      </c>
      <c r="D111" t="s">
        <v>1091</v>
      </c>
      <c r="E111">
        <v>1</v>
      </c>
      <c r="F111">
        <v>1</v>
      </c>
      <c r="G111">
        <v>0</v>
      </c>
      <c r="H111">
        <v>0</v>
      </c>
    </row>
    <row r="112" spans="1:8" x14ac:dyDescent="0.25">
      <c r="A112" t="s">
        <v>719</v>
      </c>
      <c r="B112">
        <v>2024</v>
      </c>
      <c r="C112">
        <v>3</v>
      </c>
      <c r="D112" t="s">
        <v>1091</v>
      </c>
      <c r="E112">
        <v>1</v>
      </c>
      <c r="F112">
        <v>1</v>
      </c>
      <c r="G112">
        <v>0</v>
      </c>
      <c r="H112">
        <v>0</v>
      </c>
    </row>
    <row r="113" spans="1:8" x14ac:dyDescent="0.25">
      <c r="A113" t="s">
        <v>802</v>
      </c>
      <c r="B113">
        <v>2024</v>
      </c>
      <c r="C113">
        <v>3</v>
      </c>
      <c r="D113" t="s">
        <v>1091</v>
      </c>
      <c r="E113">
        <v>1</v>
      </c>
      <c r="F113">
        <v>1</v>
      </c>
      <c r="G113">
        <v>0</v>
      </c>
      <c r="H113">
        <v>0</v>
      </c>
    </row>
    <row r="114" spans="1:8" x14ac:dyDescent="0.25">
      <c r="A114" t="s">
        <v>810</v>
      </c>
      <c r="B114">
        <v>2024</v>
      </c>
      <c r="C114">
        <v>3</v>
      </c>
      <c r="D114" t="s">
        <v>1086</v>
      </c>
      <c r="E114">
        <v>1</v>
      </c>
      <c r="F114">
        <v>1</v>
      </c>
      <c r="G114">
        <v>0</v>
      </c>
      <c r="H114">
        <v>0</v>
      </c>
    </row>
    <row r="115" spans="1:8" x14ac:dyDescent="0.25">
      <c r="A115" t="s">
        <v>806</v>
      </c>
      <c r="B115">
        <v>2024</v>
      </c>
      <c r="C115">
        <v>3</v>
      </c>
      <c r="D115" t="s">
        <v>1091</v>
      </c>
      <c r="E115">
        <v>1</v>
      </c>
      <c r="F115">
        <v>1</v>
      </c>
      <c r="G115">
        <v>0</v>
      </c>
      <c r="H115">
        <v>0</v>
      </c>
    </row>
    <row r="116" spans="1:8" x14ac:dyDescent="0.25">
      <c r="A116" t="s">
        <v>723</v>
      </c>
      <c r="B116">
        <v>2024</v>
      </c>
      <c r="C116">
        <v>3</v>
      </c>
      <c r="D116" t="s">
        <v>1091</v>
      </c>
      <c r="E116">
        <v>1</v>
      </c>
      <c r="F116">
        <v>1</v>
      </c>
      <c r="G116">
        <v>0</v>
      </c>
      <c r="H116">
        <v>0</v>
      </c>
    </row>
    <row r="117" spans="1:8" x14ac:dyDescent="0.25">
      <c r="A117" t="s">
        <v>671</v>
      </c>
      <c r="B117">
        <v>2024</v>
      </c>
      <c r="C117">
        <v>3</v>
      </c>
      <c r="D117" t="s">
        <v>1091</v>
      </c>
      <c r="E117">
        <v>1</v>
      </c>
      <c r="F117">
        <v>1</v>
      </c>
      <c r="G117">
        <v>0</v>
      </c>
      <c r="H117">
        <v>0</v>
      </c>
    </row>
    <row r="118" spans="1:8" x14ac:dyDescent="0.25">
      <c r="A118" t="s">
        <v>987</v>
      </c>
      <c r="B118">
        <v>2024</v>
      </c>
      <c r="C118">
        <v>3</v>
      </c>
      <c r="D118" t="s">
        <v>1088</v>
      </c>
      <c r="E118">
        <v>1</v>
      </c>
      <c r="F118">
        <v>1</v>
      </c>
      <c r="G118">
        <v>1</v>
      </c>
      <c r="H118">
        <v>100</v>
      </c>
    </row>
    <row r="119" spans="1:8" x14ac:dyDescent="0.25">
      <c r="A119" t="s">
        <v>519</v>
      </c>
      <c r="B119">
        <v>2024</v>
      </c>
      <c r="C119">
        <v>3</v>
      </c>
      <c r="D119" t="s">
        <v>1088</v>
      </c>
      <c r="E119">
        <v>1</v>
      </c>
      <c r="F119">
        <v>1</v>
      </c>
      <c r="G119">
        <v>1</v>
      </c>
      <c r="H119">
        <v>100</v>
      </c>
    </row>
    <row r="120" spans="1:8" x14ac:dyDescent="0.25">
      <c r="A120" t="s">
        <v>842</v>
      </c>
      <c r="B120">
        <v>2024</v>
      </c>
      <c r="C120">
        <v>3</v>
      </c>
      <c r="D120" t="s">
        <v>1088</v>
      </c>
      <c r="E120">
        <v>1</v>
      </c>
      <c r="F120">
        <v>1</v>
      </c>
      <c r="G120">
        <v>1</v>
      </c>
      <c r="H120">
        <v>100</v>
      </c>
    </row>
    <row r="121" spans="1:8" x14ac:dyDescent="0.25">
      <c r="A121" t="s">
        <v>187</v>
      </c>
      <c r="B121">
        <v>2024</v>
      </c>
      <c r="C121">
        <v>3</v>
      </c>
      <c r="D121" t="s">
        <v>1090</v>
      </c>
      <c r="E121">
        <v>1</v>
      </c>
      <c r="F121">
        <v>1</v>
      </c>
      <c r="G121">
        <v>0</v>
      </c>
      <c r="H121">
        <v>0</v>
      </c>
    </row>
    <row r="122" spans="1:8" x14ac:dyDescent="0.25">
      <c r="A122" t="s">
        <v>425</v>
      </c>
      <c r="B122">
        <v>2024</v>
      </c>
      <c r="C122">
        <v>3</v>
      </c>
      <c r="D122" t="s">
        <v>1090</v>
      </c>
      <c r="E122">
        <v>1</v>
      </c>
      <c r="F122">
        <v>1</v>
      </c>
      <c r="G122">
        <v>0</v>
      </c>
      <c r="H122">
        <v>0</v>
      </c>
    </row>
    <row r="123" spans="1:8" x14ac:dyDescent="0.25">
      <c r="A123" t="s">
        <v>867</v>
      </c>
      <c r="B123">
        <v>2024</v>
      </c>
      <c r="C123">
        <v>3</v>
      </c>
      <c r="D123" t="s">
        <v>1089</v>
      </c>
      <c r="E123">
        <v>1</v>
      </c>
      <c r="F123">
        <v>1</v>
      </c>
      <c r="G123">
        <v>0</v>
      </c>
      <c r="H123">
        <v>0</v>
      </c>
    </row>
    <row r="124" spans="1:8" x14ac:dyDescent="0.25">
      <c r="A124" t="s">
        <v>871</v>
      </c>
      <c r="B124">
        <v>2024</v>
      </c>
      <c r="C124">
        <v>3</v>
      </c>
      <c r="D124" t="s">
        <v>1089</v>
      </c>
      <c r="E124">
        <v>1</v>
      </c>
      <c r="F124">
        <v>1</v>
      </c>
      <c r="G124">
        <v>0</v>
      </c>
      <c r="H124">
        <v>0</v>
      </c>
    </row>
    <row r="125" spans="1:8" x14ac:dyDescent="0.25">
      <c r="A125" t="s">
        <v>876</v>
      </c>
      <c r="B125">
        <v>2024</v>
      </c>
      <c r="C125">
        <v>3</v>
      </c>
      <c r="D125" t="s">
        <v>1089</v>
      </c>
      <c r="E125">
        <v>1</v>
      </c>
      <c r="F125">
        <v>1</v>
      </c>
      <c r="G125">
        <v>0</v>
      </c>
      <c r="H125">
        <v>0</v>
      </c>
    </row>
    <row r="126" spans="1:8" x14ac:dyDescent="0.25">
      <c r="A126" t="s">
        <v>880</v>
      </c>
      <c r="B126">
        <v>2024</v>
      </c>
      <c r="C126">
        <v>3</v>
      </c>
      <c r="D126" t="s">
        <v>1089</v>
      </c>
      <c r="E126">
        <v>1</v>
      </c>
      <c r="F126">
        <v>1</v>
      </c>
      <c r="G126">
        <v>0</v>
      </c>
      <c r="H126">
        <v>0</v>
      </c>
    </row>
    <row r="127" spans="1:8" x14ac:dyDescent="0.25">
      <c r="A127" t="s">
        <v>885</v>
      </c>
      <c r="B127">
        <v>2024</v>
      </c>
      <c r="C127">
        <v>3</v>
      </c>
      <c r="D127" t="s">
        <v>1090</v>
      </c>
      <c r="E127">
        <v>1</v>
      </c>
      <c r="F127">
        <v>1</v>
      </c>
      <c r="G127">
        <v>0</v>
      </c>
      <c r="H127">
        <v>0</v>
      </c>
    </row>
    <row r="128" spans="1:8" x14ac:dyDescent="0.25">
      <c r="A128" t="s">
        <v>890</v>
      </c>
      <c r="B128">
        <v>2024</v>
      </c>
      <c r="C128">
        <v>3</v>
      </c>
      <c r="D128" t="s">
        <v>1090</v>
      </c>
      <c r="E128">
        <v>1</v>
      </c>
      <c r="F128">
        <v>1</v>
      </c>
      <c r="G128">
        <v>0</v>
      </c>
      <c r="H128">
        <v>0</v>
      </c>
    </row>
    <row r="129" spans="1:8" x14ac:dyDescent="0.25">
      <c r="A129" t="s">
        <v>895</v>
      </c>
      <c r="B129">
        <v>2024</v>
      </c>
      <c r="C129">
        <v>3</v>
      </c>
      <c r="D129" t="s">
        <v>1089</v>
      </c>
      <c r="E129">
        <v>1</v>
      </c>
      <c r="F129">
        <v>1</v>
      </c>
      <c r="G129">
        <v>0</v>
      </c>
      <c r="H129">
        <v>0</v>
      </c>
    </row>
    <row r="130" spans="1:8" x14ac:dyDescent="0.25">
      <c r="A130" t="s">
        <v>509</v>
      </c>
      <c r="B130">
        <v>2024</v>
      </c>
      <c r="C130">
        <v>3</v>
      </c>
      <c r="D130" t="s">
        <v>1086</v>
      </c>
      <c r="E130">
        <v>1</v>
      </c>
      <c r="F130">
        <v>1</v>
      </c>
      <c r="G130">
        <v>0</v>
      </c>
      <c r="H130">
        <v>0</v>
      </c>
    </row>
    <row r="131" spans="1:8" x14ac:dyDescent="0.25">
      <c r="A131" t="s">
        <v>906</v>
      </c>
      <c r="B131">
        <v>2024</v>
      </c>
      <c r="C131">
        <v>3</v>
      </c>
      <c r="D131" t="s">
        <v>1086</v>
      </c>
      <c r="E131">
        <v>1</v>
      </c>
      <c r="F131">
        <v>1</v>
      </c>
      <c r="G131">
        <v>0</v>
      </c>
      <c r="H131">
        <v>0</v>
      </c>
    </row>
    <row r="132" spans="1:8" x14ac:dyDescent="0.25">
      <c r="A132" t="s">
        <v>910</v>
      </c>
      <c r="B132">
        <v>2024</v>
      </c>
      <c r="C132">
        <v>3</v>
      </c>
      <c r="D132" t="s">
        <v>1091</v>
      </c>
      <c r="E132">
        <v>1</v>
      </c>
      <c r="F132">
        <v>1</v>
      </c>
      <c r="G132">
        <v>0</v>
      </c>
      <c r="H132">
        <v>0</v>
      </c>
    </row>
    <row r="133" spans="1:8" x14ac:dyDescent="0.25">
      <c r="A133" t="s">
        <v>898</v>
      </c>
      <c r="B133">
        <v>2024</v>
      </c>
      <c r="C133">
        <v>3</v>
      </c>
      <c r="D133" t="s">
        <v>1086</v>
      </c>
      <c r="E133">
        <v>1</v>
      </c>
      <c r="F133">
        <v>1</v>
      </c>
      <c r="G133">
        <v>0</v>
      </c>
      <c r="H133">
        <v>0</v>
      </c>
    </row>
    <row r="134" spans="1:8" x14ac:dyDescent="0.25">
      <c r="A134" t="s">
        <v>442</v>
      </c>
      <c r="B134">
        <v>2024</v>
      </c>
      <c r="C134">
        <v>3</v>
      </c>
      <c r="D134" t="s">
        <v>1086</v>
      </c>
      <c r="E134">
        <v>1</v>
      </c>
      <c r="F134">
        <v>1</v>
      </c>
      <c r="G134">
        <v>0</v>
      </c>
      <c r="H134">
        <v>0</v>
      </c>
    </row>
    <row r="135" spans="1:8" x14ac:dyDescent="0.25">
      <c r="A135" t="s">
        <v>902</v>
      </c>
      <c r="B135">
        <v>2024</v>
      </c>
      <c r="C135">
        <v>3</v>
      </c>
      <c r="D135" t="s">
        <v>1086</v>
      </c>
      <c r="E135">
        <v>1</v>
      </c>
      <c r="F135">
        <v>1</v>
      </c>
      <c r="G135">
        <v>0</v>
      </c>
      <c r="H135">
        <v>0</v>
      </c>
    </row>
    <row r="136" spans="1:8" x14ac:dyDescent="0.25">
      <c r="A136" t="s">
        <v>177</v>
      </c>
      <c r="B136">
        <v>2024</v>
      </c>
      <c r="C136">
        <v>3</v>
      </c>
      <c r="D136" t="s">
        <v>1090</v>
      </c>
      <c r="E136">
        <v>1</v>
      </c>
      <c r="F136">
        <v>1</v>
      </c>
      <c r="G136">
        <v>0</v>
      </c>
      <c r="H136">
        <v>0</v>
      </c>
    </row>
    <row r="137" spans="1:8" x14ac:dyDescent="0.25">
      <c r="A137" t="s">
        <v>527</v>
      </c>
      <c r="B137">
        <v>2024</v>
      </c>
      <c r="C137">
        <v>3</v>
      </c>
      <c r="D137" t="s">
        <v>1086</v>
      </c>
      <c r="E137">
        <v>1</v>
      </c>
      <c r="F137">
        <v>1</v>
      </c>
      <c r="G137">
        <v>0</v>
      </c>
      <c r="H137">
        <v>0</v>
      </c>
    </row>
    <row r="138" spans="1:8" x14ac:dyDescent="0.25">
      <c r="A138" t="s">
        <v>848</v>
      </c>
      <c r="B138">
        <v>2024</v>
      </c>
      <c r="C138">
        <v>3</v>
      </c>
      <c r="D138" t="s">
        <v>1090</v>
      </c>
      <c r="E138">
        <v>1</v>
      </c>
      <c r="F138">
        <v>1</v>
      </c>
      <c r="G138">
        <v>0</v>
      </c>
      <c r="H138">
        <v>0</v>
      </c>
    </row>
    <row r="139" spans="1:8" x14ac:dyDescent="0.25">
      <c r="A139" t="s">
        <v>830</v>
      </c>
      <c r="B139">
        <v>2024</v>
      </c>
      <c r="C139">
        <v>3</v>
      </c>
      <c r="D139" t="s">
        <v>1086</v>
      </c>
      <c r="E139">
        <v>1</v>
      </c>
      <c r="F139">
        <v>1</v>
      </c>
      <c r="G139">
        <v>0</v>
      </c>
      <c r="H139">
        <v>0</v>
      </c>
    </row>
    <row r="140" spans="1:8" x14ac:dyDescent="0.25">
      <c r="A140" t="s">
        <v>259</v>
      </c>
      <c r="B140">
        <v>2024</v>
      </c>
      <c r="C140">
        <v>3</v>
      </c>
      <c r="D140" t="s">
        <v>1090</v>
      </c>
      <c r="E140">
        <v>1</v>
      </c>
      <c r="F140">
        <v>1</v>
      </c>
      <c r="G140">
        <v>0</v>
      </c>
      <c r="H140">
        <v>0</v>
      </c>
    </row>
    <row r="141" spans="1:8" x14ac:dyDescent="0.25">
      <c r="A141" t="s">
        <v>615</v>
      </c>
      <c r="B141">
        <v>2024</v>
      </c>
      <c r="C141">
        <v>3</v>
      </c>
      <c r="D141" t="s">
        <v>1091</v>
      </c>
      <c r="E141">
        <v>1</v>
      </c>
      <c r="F141">
        <v>1</v>
      </c>
      <c r="G141">
        <v>0</v>
      </c>
      <c r="H141">
        <v>0</v>
      </c>
    </row>
    <row r="142" spans="1:8" x14ac:dyDescent="0.25">
      <c r="A142" t="s">
        <v>619</v>
      </c>
      <c r="B142">
        <v>2024</v>
      </c>
      <c r="C142">
        <v>3</v>
      </c>
      <c r="D142" t="s">
        <v>1091</v>
      </c>
      <c r="E142">
        <v>1</v>
      </c>
      <c r="F142">
        <v>1</v>
      </c>
      <c r="G142">
        <v>0</v>
      </c>
      <c r="H142">
        <v>0</v>
      </c>
    </row>
    <row r="143" spans="1:8" x14ac:dyDescent="0.25">
      <c r="A143" t="s">
        <v>623</v>
      </c>
      <c r="B143">
        <v>2024</v>
      </c>
      <c r="C143">
        <v>3</v>
      </c>
      <c r="D143" t="s">
        <v>1090</v>
      </c>
      <c r="E143">
        <v>1</v>
      </c>
      <c r="F143">
        <v>1</v>
      </c>
      <c r="G143">
        <v>0</v>
      </c>
      <c r="H143">
        <v>0</v>
      </c>
    </row>
    <row r="144" spans="1:8" x14ac:dyDescent="0.25">
      <c r="A144" t="s">
        <v>438</v>
      </c>
      <c r="B144">
        <v>2024</v>
      </c>
      <c r="C144">
        <v>3</v>
      </c>
      <c r="D144" t="s">
        <v>1086</v>
      </c>
      <c r="E144">
        <v>1</v>
      </c>
      <c r="F144">
        <v>1</v>
      </c>
      <c r="G144">
        <v>0</v>
      </c>
      <c r="H144">
        <v>0</v>
      </c>
    </row>
    <row r="145" spans="1:8" x14ac:dyDescent="0.25">
      <c r="A145" t="s">
        <v>611</v>
      </c>
      <c r="B145">
        <v>2024</v>
      </c>
      <c r="C145">
        <v>3</v>
      </c>
      <c r="D145" t="s">
        <v>1086</v>
      </c>
      <c r="E145">
        <v>1</v>
      </c>
      <c r="F145">
        <v>1</v>
      </c>
      <c r="G145">
        <v>0</v>
      </c>
      <c r="H145">
        <v>0</v>
      </c>
    </row>
    <row r="146" spans="1:8" x14ac:dyDescent="0.25">
      <c r="A146" t="s">
        <v>627</v>
      </c>
      <c r="B146">
        <v>2024</v>
      </c>
      <c r="C146">
        <v>3</v>
      </c>
      <c r="D146" t="s">
        <v>1090</v>
      </c>
      <c r="E146">
        <v>1</v>
      </c>
      <c r="F146">
        <v>1</v>
      </c>
      <c r="G146">
        <v>0</v>
      </c>
      <c r="H146">
        <v>0</v>
      </c>
    </row>
    <row r="147" spans="1:8" x14ac:dyDescent="0.25">
      <c r="A147" t="s">
        <v>303</v>
      </c>
      <c r="B147">
        <v>2024</v>
      </c>
      <c r="C147">
        <v>3</v>
      </c>
      <c r="D147" t="s">
        <v>1086</v>
      </c>
      <c r="E147">
        <v>1</v>
      </c>
      <c r="F147">
        <v>1</v>
      </c>
      <c r="G147">
        <v>0</v>
      </c>
      <c r="H147">
        <v>0</v>
      </c>
    </row>
    <row r="148" spans="1:8" x14ac:dyDescent="0.25">
      <c r="A148" t="s">
        <v>243</v>
      </c>
      <c r="B148">
        <v>2024</v>
      </c>
      <c r="C148">
        <v>3</v>
      </c>
      <c r="D148" t="s">
        <v>1091</v>
      </c>
      <c r="E148">
        <v>1</v>
      </c>
      <c r="F148">
        <v>1</v>
      </c>
      <c r="G148">
        <v>0</v>
      </c>
      <c r="H148">
        <v>0</v>
      </c>
    </row>
    <row r="149" spans="1:8" x14ac:dyDescent="0.25">
      <c r="A149" t="s">
        <v>279</v>
      </c>
      <c r="B149">
        <v>2024</v>
      </c>
      <c r="C149">
        <v>3</v>
      </c>
      <c r="D149" t="s">
        <v>1091</v>
      </c>
      <c r="E149">
        <v>1</v>
      </c>
      <c r="F149">
        <v>1</v>
      </c>
      <c r="G149">
        <v>0</v>
      </c>
      <c r="H149">
        <v>0</v>
      </c>
    </row>
    <row r="150" spans="1:8" x14ac:dyDescent="0.25">
      <c r="A150" t="s">
        <v>283</v>
      </c>
      <c r="B150">
        <v>2024</v>
      </c>
      <c r="C150">
        <v>3</v>
      </c>
      <c r="D150" t="s">
        <v>1086</v>
      </c>
      <c r="E150">
        <v>1</v>
      </c>
      <c r="F150">
        <v>1</v>
      </c>
      <c r="G150">
        <v>0</v>
      </c>
      <c r="H150">
        <v>0</v>
      </c>
    </row>
    <row r="151" spans="1:8" x14ac:dyDescent="0.25">
      <c r="A151" t="s">
        <v>759</v>
      </c>
      <c r="B151">
        <v>2024</v>
      </c>
      <c r="C151">
        <v>3</v>
      </c>
      <c r="D151" t="s">
        <v>1086</v>
      </c>
      <c r="E151">
        <v>1</v>
      </c>
      <c r="F151">
        <v>1</v>
      </c>
      <c r="G151">
        <v>0</v>
      </c>
      <c r="H151">
        <v>0</v>
      </c>
    </row>
    <row r="152" spans="1:8" x14ac:dyDescent="0.25">
      <c r="A152" t="s">
        <v>434</v>
      </c>
      <c r="B152">
        <v>2024</v>
      </c>
      <c r="C152">
        <v>3</v>
      </c>
      <c r="D152" t="s">
        <v>1086</v>
      </c>
      <c r="E152">
        <v>1</v>
      </c>
      <c r="F152">
        <v>1</v>
      </c>
      <c r="G152">
        <v>0</v>
      </c>
      <c r="H152">
        <v>0</v>
      </c>
    </row>
    <row r="153" spans="1:8" x14ac:dyDescent="0.25">
      <c r="A153" t="s">
        <v>763</v>
      </c>
      <c r="B153">
        <v>2024</v>
      </c>
      <c r="C153">
        <v>3</v>
      </c>
      <c r="D153" t="s">
        <v>1086</v>
      </c>
      <c r="E153">
        <v>1</v>
      </c>
      <c r="F153">
        <v>1</v>
      </c>
      <c r="G153">
        <v>0</v>
      </c>
      <c r="H153">
        <v>0</v>
      </c>
    </row>
    <row r="154" spans="1:8" x14ac:dyDescent="0.25">
      <c r="A154" t="s">
        <v>307</v>
      </c>
      <c r="B154">
        <v>2024</v>
      </c>
      <c r="C154">
        <v>3</v>
      </c>
      <c r="D154" t="s">
        <v>1090</v>
      </c>
      <c r="E154">
        <v>1</v>
      </c>
      <c r="F154">
        <v>1</v>
      </c>
      <c r="G154">
        <v>0</v>
      </c>
      <c r="H154">
        <v>0</v>
      </c>
    </row>
    <row r="155" spans="1:8" x14ac:dyDescent="0.25">
      <c r="A155" t="s">
        <v>755</v>
      </c>
      <c r="B155">
        <v>2024</v>
      </c>
      <c r="C155">
        <v>3</v>
      </c>
      <c r="D155" t="s">
        <v>1090</v>
      </c>
      <c r="E155">
        <v>1</v>
      </c>
      <c r="F155">
        <v>1</v>
      </c>
      <c r="G155">
        <v>0</v>
      </c>
      <c r="H155">
        <v>0</v>
      </c>
    </row>
    <row r="156" spans="1:8" x14ac:dyDescent="0.25">
      <c r="A156" t="s">
        <v>223</v>
      </c>
      <c r="B156">
        <v>2024</v>
      </c>
      <c r="C156">
        <v>3</v>
      </c>
      <c r="D156" t="s">
        <v>1090</v>
      </c>
      <c r="E156">
        <v>1</v>
      </c>
      <c r="F156">
        <v>1</v>
      </c>
      <c r="G156">
        <v>0</v>
      </c>
      <c r="H156">
        <v>0</v>
      </c>
    </row>
    <row r="157" spans="1:8" x14ac:dyDescent="0.25">
      <c r="A157" t="s">
        <v>239</v>
      </c>
      <c r="B157">
        <v>2024</v>
      </c>
      <c r="C157">
        <v>3</v>
      </c>
      <c r="D157" t="s">
        <v>1090</v>
      </c>
      <c r="E157">
        <v>1</v>
      </c>
      <c r="F157">
        <v>1</v>
      </c>
      <c r="G157">
        <v>0</v>
      </c>
      <c r="H157">
        <v>0</v>
      </c>
    </row>
    <row r="158" spans="1:8" x14ac:dyDescent="0.25">
      <c r="A158" t="s">
        <v>295</v>
      </c>
      <c r="B158">
        <v>2024</v>
      </c>
      <c r="C158">
        <v>3</v>
      </c>
      <c r="D158" t="s">
        <v>1090</v>
      </c>
      <c r="E158">
        <v>1</v>
      </c>
      <c r="F158">
        <v>1</v>
      </c>
      <c r="G158">
        <v>0</v>
      </c>
      <c r="H158">
        <v>0</v>
      </c>
    </row>
    <row r="159" spans="1:8" x14ac:dyDescent="0.25">
      <c r="A159" t="s">
        <v>319</v>
      </c>
      <c r="B159">
        <v>2024</v>
      </c>
      <c r="C159">
        <v>3</v>
      </c>
      <c r="D159" t="s">
        <v>1090</v>
      </c>
      <c r="E159">
        <v>1</v>
      </c>
      <c r="F159">
        <v>1</v>
      </c>
      <c r="G159">
        <v>0</v>
      </c>
      <c r="H159">
        <v>0</v>
      </c>
    </row>
    <row r="160" spans="1:8" x14ac:dyDescent="0.25">
      <c r="A160" t="s">
        <v>643</v>
      </c>
      <c r="B160">
        <v>2024</v>
      </c>
      <c r="C160">
        <v>3</v>
      </c>
      <c r="D160" t="s">
        <v>1090</v>
      </c>
      <c r="E160">
        <v>1</v>
      </c>
      <c r="F160">
        <v>1</v>
      </c>
      <c r="G160">
        <v>0</v>
      </c>
      <c r="H160">
        <v>0</v>
      </c>
    </row>
    <row r="161" spans="1:8" x14ac:dyDescent="0.25">
      <c r="A161" t="s">
        <v>727</v>
      </c>
      <c r="B161">
        <v>2024</v>
      </c>
      <c r="C161">
        <v>3</v>
      </c>
      <c r="D161" t="s">
        <v>1091</v>
      </c>
      <c r="E161">
        <v>1</v>
      </c>
      <c r="F161">
        <v>1</v>
      </c>
      <c r="G161">
        <v>0</v>
      </c>
      <c r="H161">
        <v>0</v>
      </c>
    </row>
    <row r="162" spans="1:8" x14ac:dyDescent="0.25">
      <c r="A162" t="s">
        <v>343</v>
      </c>
      <c r="B162">
        <v>2024</v>
      </c>
      <c r="C162">
        <v>3</v>
      </c>
      <c r="D162" t="s">
        <v>1091</v>
      </c>
      <c r="E162">
        <v>1</v>
      </c>
      <c r="F162">
        <v>1</v>
      </c>
      <c r="G162">
        <v>0</v>
      </c>
      <c r="H162">
        <v>0</v>
      </c>
    </row>
    <row r="163" spans="1:8" x14ac:dyDescent="0.25">
      <c r="A163" t="s">
        <v>347</v>
      </c>
      <c r="B163">
        <v>2024</v>
      </c>
      <c r="C163">
        <v>3</v>
      </c>
      <c r="D163" t="s">
        <v>1091</v>
      </c>
      <c r="E163">
        <v>1</v>
      </c>
      <c r="F163">
        <v>1</v>
      </c>
      <c r="G163">
        <v>0</v>
      </c>
      <c r="H163">
        <v>0</v>
      </c>
    </row>
    <row r="164" spans="1:8" x14ac:dyDescent="0.25">
      <c r="A164" t="s">
        <v>351</v>
      </c>
      <c r="B164">
        <v>2024</v>
      </c>
      <c r="C164">
        <v>3</v>
      </c>
      <c r="D164" t="s">
        <v>1091</v>
      </c>
      <c r="E164">
        <v>1</v>
      </c>
      <c r="F164">
        <v>1</v>
      </c>
      <c r="G164">
        <v>0</v>
      </c>
      <c r="H164">
        <v>0</v>
      </c>
    </row>
    <row r="165" spans="1:8" x14ac:dyDescent="0.25">
      <c r="A165" t="s">
        <v>731</v>
      </c>
      <c r="B165">
        <v>2024</v>
      </c>
      <c r="C165">
        <v>3</v>
      </c>
      <c r="D165" t="s">
        <v>1091</v>
      </c>
      <c r="E165">
        <v>1</v>
      </c>
      <c r="F165">
        <v>1</v>
      </c>
      <c r="G165">
        <v>0</v>
      </c>
      <c r="H165">
        <v>0</v>
      </c>
    </row>
    <row r="166" spans="1:8" x14ac:dyDescent="0.25">
      <c r="A166" t="s">
        <v>834</v>
      </c>
      <c r="B166">
        <v>2024</v>
      </c>
      <c r="C166">
        <v>3</v>
      </c>
      <c r="D166" t="s">
        <v>1090</v>
      </c>
      <c r="E166">
        <v>1</v>
      </c>
      <c r="F166">
        <v>1</v>
      </c>
      <c r="G166">
        <v>0</v>
      </c>
      <c r="H166">
        <v>0</v>
      </c>
    </row>
    <row r="167" spans="1:8" x14ac:dyDescent="0.25">
      <c r="A167" t="s">
        <v>263</v>
      </c>
      <c r="B167">
        <v>2024</v>
      </c>
      <c r="C167">
        <v>3</v>
      </c>
      <c r="D167" t="s">
        <v>1090</v>
      </c>
      <c r="E167">
        <v>1</v>
      </c>
      <c r="F167">
        <v>1</v>
      </c>
      <c r="G167">
        <v>0</v>
      </c>
      <c r="H167">
        <v>0</v>
      </c>
    </row>
    <row r="168" spans="1:8" x14ac:dyDescent="0.25">
      <c r="A168" t="s">
        <v>287</v>
      </c>
      <c r="B168">
        <v>2024</v>
      </c>
      <c r="C168">
        <v>3</v>
      </c>
      <c r="D168" t="s">
        <v>1090</v>
      </c>
      <c r="E168">
        <v>1</v>
      </c>
      <c r="F168">
        <v>1</v>
      </c>
      <c r="G168">
        <v>0</v>
      </c>
      <c r="H168">
        <v>0</v>
      </c>
    </row>
    <row r="169" spans="1:8" x14ac:dyDescent="0.25">
      <c r="A169" t="s">
        <v>735</v>
      </c>
      <c r="B169">
        <v>2024</v>
      </c>
      <c r="C169">
        <v>3</v>
      </c>
      <c r="D169" t="s">
        <v>1090</v>
      </c>
      <c r="E169">
        <v>1</v>
      </c>
      <c r="F169">
        <v>1</v>
      </c>
      <c r="G169">
        <v>0</v>
      </c>
      <c r="H169">
        <v>0</v>
      </c>
    </row>
    <row r="170" spans="1:8" x14ac:dyDescent="0.25">
      <c r="A170" t="s">
        <v>814</v>
      </c>
      <c r="B170">
        <v>2024</v>
      </c>
      <c r="C170">
        <v>3</v>
      </c>
      <c r="D170" t="s">
        <v>1090</v>
      </c>
      <c r="E170">
        <v>1</v>
      </c>
      <c r="F170">
        <v>1</v>
      </c>
      <c r="G170">
        <v>0</v>
      </c>
      <c r="H170">
        <v>0</v>
      </c>
    </row>
    <row r="171" spans="1:8" x14ac:dyDescent="0.25">
      <c r="A171" t="s">
        <v>743</v>
      </c>
      <c r="B171">
        <v>2024</v>
      </c>
      <c r="C171">
        <v>3</v>
      </c>
      <c r="D171" t="s">
        <v>1090</v>
      </c>
      <c r="E171">
        <v>1</v>
      </c>
      <c r="F171">
        <v>1</v>
      </c>
      <c r="G171">
        <v>0</v>
      </c>
      <c r="H171">
        <v>0</v>
      </c>
    </row>
    <row r="172" spans="1:8" x14ac:dyDescent="0.25">
      <c r="A172" t="s">
        <v>739</v>
      </c>
      <c r="B172">
        <v>2024</v>
      </c>
      <c r="C172">
        <v>3</v>
      </c>
      <c r="D172" t="s">
        <v>1090</v>
      </c>
      <c r="E172">
        <v>1</v>
      </c>
      <c r="F172">
        <v>1</v>
      </c>
      <c r="G172">
        <v>0</v>
      </c>
      <c r="H172">
        <v>0</v>
      </c>
    </row>
    <row r="173" spans="1:8" x14ac:dyDescent="0.25">
      <c r="A173" t="s">
        <v>771</v>
      </c>
      <c r="B173">
        <v>2024</v>
      </c>
      <c r="C173">
        <v>3</v>
      </c>
      <c r="D173" t="s">
        <v>1090</v>
      </c>
      <c r="E173">
        <v>1</v>
      </c>
      <c r="F173">
        <v>1</v>
      </c>
      <c r="G173">
        <v>0</v>
      </c>
      <c r="H173">
        <v>0</v>
      </c>
    </row>
    <row r="174" spans="1:8" x14ac:dyDescent="0.25">
      <c r="A174" t="s">
        <v>267</v>
      </c>
      <c r="B174">
        <v>2024</v>
      </c>
      <c r="C174">
        <v>3</v>
      </c>
      <c r="D174" t="s">
        <v>1090</v>
      </c>
      <c r="E174">
        <v>1</v>
      </c>
      <c r="F174">
        <v>1</v>
      </c>
      <c r="G174">
        <v>0</v>
      </c>
      <c r="H174">
        <v>0</v>
      </c>
    </row>
    <row r="175" spans="1:8" x14ac:dyDescent="0.25">
      <c r="A175" t="s">
        <v>818</v>
      </c>
      <c r="B175">
        <v>2024</v>
      </c>
      <c r="C175">
        <v>3</v>
      </c>
      <c r="D175" t="s">
        <v>1090</v>
      </c>
      <c r="E175">
        <v>1</v>
      </c>
      <c r="F175">
        <v>1</v>
      </c>
      <c r="G175">
        <v>0</v>
      </c>
      <c r="H175">
        <v>0</v>
      </c>
    </row>
    <row r="176" spans="1:8" x14ac:dyDescent="0.25">
      <c r="A176" t="s">
        <v>339</v>
      </c>
      <c r="B176">
        <v>2024</v>
      </c>
      <c r="C176">
        <v>3</v>
      </c>
      <c r="D176" t="s">
        <v>1090</v>
      </c>
      <c r="E176">
        <v>1</v>
      </c>
      <c r="F176">
        <v>1</v>
      </c>
      <c r="G176">
        <v>0</v>
      </c>
      <c r="H176">
        <v>0</v>
      </c>
    </row>
    <row r="177" spans="1:8" x14ac:dyDescent="0.25">
      <c r="A177" t="s">
        <v>826</v>
      </c>
      <c r="B177">
        <v>2024</v>
      </c>
      <c r="C177">
        <v>3</v>
      </c>
      <c r="D177" t="s">
        <v>1090</v>
      </c>
      <c r="E177">
        <v>1</v>
      </c>
      <c r="F177">
        <v>1</v>
      </c>
      <c r="G177">
        <v>0</v>
      </c>
      <c r="H177">
        <v>0</v>
      </c>
    </row>
    <row r="178" spans="1:8" x14ac:dyDescent="0.25">
      <c r="A178" t="s">
        <v>199</v>
      </c>
      <c r="B178">
        <v>2024</v>
      </c>
      <c r="C178">
        <v>3</v>
      </c>
      <c r="D178" t="s">
        <v>1090</v>
      </c>
      <c r="E178">
        <v>1</v>
      </c>
      <c r="F178">
        <v>1</v>
      </c>
      <c r="G178">
        <v>0</v>
      </c>
      <c r="H178">
        <v>0</v>
      </c>
    </row>
    <row r="179" spans="1:8" x14ac:dyDescent="0.25">
      <c r="A179" t="s">
        <v>247</v>
      </c>
      <c r="B179">
        <v>2024</v>
      </c>
      <c r="C179">
        <v>3</v>
      </c>
      <c r="D179" t="s">
        <v>1090</v>
      </c>
      <c r="E179">
        <v>1</v>
      </c>
      <c r="F179">
        <v>1</v>
      </c>
      <c r="G179">
        <v>0</v>
      </c>
      <c r="H179">
        <v>0</v>
      </c>
    </row>
    <row r="180" spans="1:8" x14ac:dyDescent="0.25">
      <c r="A180" t="s">
        <v>291</v>
      </c>
      <c r="B180">
        <v>2024</v>
      </c>
      <c r="C180">
        <v>3</v>
      </c>
      <c r="D180" t="s">
        <v>1090</v>
      </c>
      <c r="E180">
        <v>1</v>
      </c>
      <c r="F180">
        <v>1</v>
      </c>
      <c r="G180">
        <v>0</v>
      </c>
      <c r="H180">
        <v>0</v>
      </c>
    </row>
    <row r="181" spans="1:8" x14ac:dyDescent="0.25">
      <c r="A181" t="s">
        <v>355</v>
      </c>
      <c r="B181">
        <v>2024</v>
      </c>
      <c r="C181">
        <v>3</v>
      </c>
      <c r="D181" t="s">
        <v>1090</v>
      </c>
      <c r="E181">
        <v>1</v>
      </c>
      <c r="F181">
        <v>1</v>
      </c>
      <c r="G181">
        <v>0</v>
      </c>
      <c r="H181">
        <v>0</v>
      </c>
    </row>
    <row r="182" spans="1:8" x14ac:dyDescent="0.25">
      <c r="A182" t="s">
        <v>751</v>
      </c>
      <c r="B182">
        <v>2024</v>
      </c>
      <c r="C182">
        <v>3</v>
      </c>
      <c r="D182" t="s">
        <v>1090</v>
      </c>
      <c r="E182">
        <v>1</v>
      </c>
      <c r="F182">
        <v>1</v>
      </c>
      <c r="G182">
        <v>0</v>
      </c>
      <c r="H182">
        <v>0</v>
      </c>
    </row>
    <row r="183" spans="1:8" x14ac:dyDescent="0.25">
      <c r="A183" t="s">
        <v>822</v>
      </c>
      <c r="B183">
        <v>2024</v>
      </c>
      <c r="C183">
        <v>3</v>
      </c>
      <c r="D183" t="s">
        <v>1090</v>
      </c>
      <c r="E183">
        <v>1</v>
      </c>
      <c r="F183">
        <v>1</v>
      </c>
      <c r="G183">
        <v>0</v>
      </c>
      <c r="H183">
        <v>0</v>
      </c>
    </row>
    <row r="184" spans="1:8" x14ac:dyDescent="0.25">
      <c r="A184" t="s">
        <v>311</v>
      </c>
      <c r="B184">
        <v>2024</v>
      </c>
      <c r="C184">
        <v>3</v>
      </c>
      <c r="D184" t="s">
        <v>1090</v>
      </c>
      <c r="E184">
        <v>1</v>
      </c>
      <c r="F184">
        <v>1</v>
      </c>
      <c r="G184">
        <v>0</v>
      </c>
      <c r="H184">
        <v>0</v>
      </c>
    </row>
    <row r="185" spans="1:8" x14ac:dyDescent="0.25">
      <c r="A185" t="s">
        <v>747</v>
      </c>
      <c r="B185">
        <v>2024</v>
      </c>
      <c r="C185">
        <v>3</v>
      </c>
      <c r="D185" t="s">
        <v>1090</v>
      </c>
      <c r="E185">
        <v>1</v>
      </c>
      <c r="F185">
        <v>1</v>
      </c>
      <c r="G185">
        <v>0</v>
      </c>
      <c r="H185">
        <v>0</v>
      </c>
    </row>
    <row r="186" spans="1:8" x14ac:dyDescent="0.25">
      <c r="A186" t="s">
        <v>335</v>
      </c>
      <c r="B186">
        <v>2024</v>
      </c>
      <c r="C186">
        <v>3</v>
      </c>
      <c r="D186" t="s">
        <v>1090</v>
      </c>
      <c r="E186">
        <v>1</v>
      </c>
      <c r="F186">
        <v>1</v>
      </c>
      <c r="G186">
        <v>0</v>
      </c>
      <c r="H186">
        <v>0</v>
      </c>
    </row>
    <row r="187" spans="1:8" x14ac:dyDescent="0.25">
      <c r="A187" t="s">
        <v>838</v>
      </c>
      <c r="B187">
        <v>2024</v>
      </c>
      <c r="C187">
        <v>3</v>
      </c>
      <c r="D187" t="s">
        <v>1089</v>
      </c>
      <c r="E187">
        <v>1</v>
      </c>
      <c r="F187">
        <v>1</v>
      </c>
      <c r="G187">
        <v>0</v>
      </c>
      <c r="H187">
        <v>0</v>
      </c>
    </row>
    <row r="188" spans="1:8" x14ac:dyDescent="0.25">
      <c r="A188" t="s">
        <v>203</v>
      </c>
      <c r="B188">
        <v>2024</v>
      </c>
      <c r="C188">
        <v>3</v>
      </c>
      <c r="D188" t="s">
        <v>1091</v>
      </c>
      <c r="E188">
        <v>1</v>
      </c>
      <c r="F188">
        <v>1</v>
      </c>
      <c r="G188">
        <v>0</v>
      </c>
      <c r="H188">
        <v>0</v>
      </c>
    </row>
    <row r="189" spans="1:8" x14ac:dyDescent="0.25">
      <c r="A189" t="s">
        <v>219</v>
      </c>
      <c r="B189">
        <v>2024</v>
      </c>
      <c r="C189">
        <v>3</v>
      </c>
      <c r="D189" t="s">
        <v>1091</v>
      </c>
      <c r="E189">
        <v>1</v>
      </c>
      <c r="F189">
        <v>1</v>
      </c>
      <c r="G189">
        <v>0</v>
      </c>
      <c r="H189">
        <v>0</v>
      </c>
    </row>
    <row r="190" spans="1:8" x14ac:dyDescent="0.25">
      <c r="A190" t="s">
        <v>568</v>
      </c>
      <c r="B190">
        <v>2024</v>
      </c>
      <c r="C190">
        <v>3</v>
      </c>
      <c r="D190" t="s">
        <v>1086</v>
      </c>
      <c r="E190">
        <v>1</v>
      </c>
      <c r="F190">
        <v>1</v>
      </c>
      <c r="G190">
        <v>0</v>
      </c>
      <c r="H190">
        <v>0</v>
      </c>
    </row>
    <row r="191" spans="1:8" x14ac:dyDescent="0.25">
      <c r="A191" t="s">
        <v>132</v>
      </c>
      <c r="B191">
        <v>2024</v>
      </c>
      <c r="C191">
        <v>3</v>
      </c>
      <c r="D191" t="s">
        <v>1086</v>
      </c>
      <c r="E191">
        <v>1</v>
      </c>
      <c r="F191">
        <v>1</v>
      </c>
      <c r="G191">
        <v>0</v>
      </c>
      <c r="H191">
        <v>0</v>
      </c>
    </row>
    <row r="192" spans="1:8" x14ac:dyDescent="0.25">
      <c r="A192" t="s">
        <v>155</v>
      </c>
      <c r="B192">
        <v>2024</v>
      </c>
      <c r="C192">
        <v>3</v>
      </c>
      <c r="D192" t="s">
        <v>1086</v>
      </c>
      <c r="E192">
        <v>1</v>
      </c>
      <c r="F192">
        <v>1</v>
      </c>
      <c r="G192">
        <v>0</v>
      </c>
      <c r="H192">
        <v>0</v>
      </c>
    </row>
    <row r="193" spans="1:8" x14ac:dyDescent="0.25">
      <c r="A193" t="s">
        <v>572</v>
      </c>
      <c r="B193">
        <v>2024</v>
      </c>
      <c r="C193">
        <v>3</v>
      </c>
      <c r="D193" t="s">
        <v>1090</v>
      </c>
      <c r="E193">
        <v>1</v>
      </c>
      <c r="F193">
        <v>1</v>
      </c>
      <c r="G193">
        <v>0</v>
      </c>
      <c r="H193">
        <v>0</v>
      </c>
    </row>
    <row r="194" spans="1:8" x14ac:dyDescent="0.25">
      <c r="A194" t="s">
        <v>503</v>
      </c>
      <c r="B194">
        <v>2024</v>
      </c>
      <c r="C194">
        <v>3</v>
      </c>
      <c r="D194" t="s">
        <v>1089</v>
      </c>
      <c r="E194">
        <v>1</v>
      </c>
      <c r="F194">
        <v>1</v>
      </c>
      <c r="G194">
        <v>1</v>
      </c>
      <c r="H194">
        <v>100</v>
      </c>
    </row>
    <row r="195" spans="1:8" x14ac:dyDescent="0.25">
      <c r="A195" t="s">
        <v>580</v>
      </c>
      <c r="B195">
        <v>2024</v>
      </c>
      <c r="C195">
        <v>3</v>
      </c>
      <c r="D195" t="s">
        <v>1086</v>
      </c>
      <c r="E195">
        <v>1</v>
      </c>
      <c r="F195">
        <v>1</v>
      </c>
      <c r="G195">
        <v>0</v>
      </c>
      <c r="H195">
        <v>0</v>
      </c>
    </row>
    <row r="196" spans="1:8" x14ac:dyDescent="0.25">
      <c r="A196" t="s">
        <v>141</v>
      </c>
      <c r="B196">
        <v>2024</v>
      </c>
      <c r="C196">
        <v>3</v>
      </c>
      <c r="D196" t="s">
        <v>1086</v>
      </c>
      <c r="E196">
        <v>1</v>
      </c>
      <c r="F196">
        <v>1</v>
      </c>
      <c r="G196">
        <v>0</v>
      </c>
      <c r="H196">
        <v>0</v>
      </c>
    </row>
    <row r="197" spans="1:8" x14ac:dyDescent="0.25">
      <c r="A197" t="s">
        <v>136</v>
      </c>
      <c r="B197">
        <v>2024</v>
      </c>
      <c r="C197">
        <v>3</v>
      </c>
      <c r="D197" t="s">
        <v>1087</v>
      </c>
      <c r="E197">
        <v>1</v>
      </c>
      <c r="F197">
        <v>1</v>
      </c>
      <c r="G197">
        <v>0</v>
      </c>
      <c r="H197">
        <v>0</v>
      </c>
    </row>
    <row r="198" spans="1:8" x14ac:dyDescent="0.25">
      <c r="A198" t="s">
        <v>159</v>
      </c>
      <c r="B198">
        <v>2024</v>
      </c>
      <c r="C198">
        <v>3</v>
      </c>
      <c r="D198" t="s">
        <v>1090</v>
      </c>
      <c r="E198">
        <v>1</v>
      </c>
      <c r="F198">
        <v>1</v>
      </c>
      <c r="G198">
        <v>0</v>
      </c>
      <c r="H198">
        <v>0</v>
      </c>
    </row>
    <row r="199" spans="1:8" x14ac:dyDescent="0.25">
      <c r="A199" t="s">
        <v>1056</v>
      </c>
      <c r="B199">
        <v>2024</v>
      </c>
      <c r="C199">
        <v>3</v>
      </c>
      <c r="D199" t="s">
        <v>1088</v>
      </c>
      <c r="E199">
        <v>1</v>
      </c>
      <c r="F199">
        <v>1</v>
      </c>
      <c r="G199">
        <v>1</v>
      </c>
      <c r="H199">
        <v>100</v>
      </c>
    </row>
    <row r="200" spans="1:8" x14ac:dyDescent="0.25">
      <c r="A200" t="s">
        <v>151</v>
      </c>
      <c r="B200">
        <v>2024</v>
      </c>
      <c r="C200">
        <v>3</v>
      </c>
      <c r="D200" t="s">
        <v>1086</v>
      </c>
      <c r="E200">
        <v>1</v>
      </c>
      <c r="F200">
        <v>1</v>
      </c>
      <c r="G200">
        <v>0</v>
      </c>
      <c r="H200">
        <v>0</v>
      </c>
    </row>
    <row r="201" spans="1:8" x14ac:dyDescent="0.25">
      <c r="A201" t="s">
        <v>576</v>
      </c>
      <c r="B201">
        <v>2024</v>
      </c>
      <c r="C201">
        <v>3</v>
      </c>
      <c r="D201" t="s">
        <v>1090</v>
      </c>
      <c r="E201">
        <v>1</v>
      </c>
      <c r="F201">
        <v>1</v>
      </c>
      <c r="G201">
        <v>0</v>
      </c>
      <c r="H201">
        <v>0</v>
      </c>
    </row>
    <row r="202" spans="1:8" x14ac:dyDescent="0.25">
      <c r="A202" t="s">
        <v>145</v>
      </c>
      <c r="B202">
        <v>2024</v>
      </c>
      <c r="C202">
        <v>3</v>
      </c>
      <c r="D202" t="s">
        <v>1089</v>
      </c>
      <c r="E202">
        <v>1</v>
      </c>
      <c r="F202">
        <v>1</v>
      </c>
      <c r="G202">
        <v>0</v>
      </c>
      <c r="H202">
        <v>0</v>
      </c>
    </row>
    <row r="203" spans="1:8" x14ac:dyDescent="0.25">
      <c r="A203" t="s">
        <v>584</v>
      </c>
      <c r="B203">
        <v>2024</v>
      </c>
      <c r="C203">
        <v>3</v>
      </c>
      <c r="D203" t="s">
        <v>1088</v>
      </c>
      <c r="E203">
        <v>1</v>
      </c>
      <c r="F203">
        <v>1</v>
      </c>
      <c r="G203">
        <v>0</v>
      </c>
      <c r="H203">
        <v>0</v>
      </c>
    </row>
    <row r="204" spans="1:8" x14ac:dyDescent="0.25">
      <c r="A204" t="s">
        <v>590</v>
      </c>
      <c r="B204">
        <v>2024</v>
      </c>
      <c r="C204">
        <v>3</v>
      </c>
      <c r="D204" t="s">
        <v>1088</v>
      </c>
      <c r="E204">
        <v>1</v>
      </c>
      <c r="F204">
        <v>1</v>
      </c>
      <c r="G204">
        <v>0</v>
      </c>
      <c r="H204">
        <v>0</v>
      </c>
    </row>
    <row r="205" spans="1:8" x14ac:dyDescent="0.25">
      <c r="A205" t="s">
        <v>513</v>
      </c>
      <c r="B205">
        <v>2024</v>
      </c>
      <c r="C205">
        <v>3</v>
      </c>
      <c r="D205" t="s">
        <v>1089</v>
      </c>
      <c r="E205">
        <v>1</v>
      </c>
      <c r="F205">
        <v>1</v>
      </c>
      <c r="G205">
        <v>0</v>
      </c>
      <c r="H205">
        <v>0</v>
      </c>
    </row>
    <row r="206" spans="1:8" x14ac:dyDescent="0.25">
      <c r="A206" t="s">
        <v>914</v>
      </c>
      <c r="B206">
        <v>2024</v>
      </c>
      <c r="C206">
        <v>3</v>
      </c>
      <c r="D206" t="s">
        <v>1090</v>
      </c>
      <c r="E206">
        <v>1</v>
      </c>
      <c r="F206">
        <v>1</v>
      </c>
      <c r="G206">
        <v>0</v>
      </c>
      <c r="H206">
        <v>0</v>
      </c>
    </row>
    <row r="207" spans="1:8" x14ac:dyDescent="0.25">
      <c r="A207" t="s">
        <v>919</v>
      </c>
      <c r="B207">
        <v>2024</v>
      </c>
      <c r="C207">
        <v>3</v>
      </c>
      <c r="D207" t="s">
        <v>1089</v>
      </c>
      <c r="E207">
        <v>1</v>
      </c>
      <c r="F207">
        <v>1</v>
      </c>
      <c r="G207">
        <v>0</v>
      </c>
      <c r="H207">
        <v>0</v>
      </c>
    </row>
    <row r="208" spans="1:8" x14ac:dyDescent="0.25">
      <c r="A208" t="s">
        <v>448</v>
      </c>
      <c r="B208">
        <v>2024</v>
      </c>
      <c r="C208">
        <v>3</v>
      </c>
      <c r="D208" t="s">
        <v>1091</v>
      </c>
      <c r="E208">
        <v>1</v>
      </c>
      <c r="F208">
        <v>1</v>
      </c>
      <c r="G208">
        <v>0</v>
      </c>
      <c r="H208">
        <v>0</v>
      </c>
    </row>
    <row r="209" spans="1:8" x14ac:dyDescent="0.25">
      <c r="A209" t="s">
        <v>453</v>
      </c>
      <c r="B209">
        <v>2024</v>
      </c>
      <c r="C209">
        <v>3</v>
      </c>
      <c r="D209" t="s">
        <v>1091</v>
      </c>
      <c r="E209">
        <v>1</v>
      </c>
      <c r="F209">
        <v>1</v>
      </c>
      <c r="G209">
        <v>0</v>
      </c>
      <c r="H209">
        <v>0</v>
      </c>
    </row>
    <row r="210" spans="1:8" x14ac:dyDescent="0.25">
      <c r="A210" t="s">
        <v>458</v>
      </c>
      <c r="B210">
        <v>2024</v>
      </c>
      <c r="C210">
        <v>3</v>
      </c>
      <c r="D210" t="s">
        <v>1091</v>
      </c>
      <c r="E210">
        <v>1</v>
      </c>
      <c r="F210">
        <v>1</v>
      </c>
      <c r="G210">
        <v>0</v>
      </c>
      <c r="H210">
        <v>0</v>
      </c>
    </row>
    <row r="211" spans="1:8" x14ac:dyDescent="0.25">
      <c r="A211" t="s">
        <v>463</v>
      </c>
      <c r="B211">
        <v>2024</v>
      </c>
      <c r="C211">
        <v>3</v>
      </c>
      <c r="D211" t="s">
        <v>1090</v>
      </c>
      <c r="E211">
        <v>1</v>
      </c>
      <c r="F211">
        <v>1</v>
      </c>
      <c r="G211">
        <v>0</v>
      </c>
      <c r="H211">
        <v>0</v>
      </c>
    </row>
    <row r="212" spans="1:8" x14ac:dyDescent="0.25">
      <c r="A212" t="s">
        <v>468</v>
      </c>
      <c r="B212">
        <v>2024</v>
      </c>
      <c r="C212">
        <v>3</v>
      </c>
      <c r="D212" t="s">
        <v>1090</v>
      </c>
      <c r="E212">
        <v>1</v>
      </c>
      <c r="F212">
        <v>1</v>
      </c>
      <c r="G212">
        <v>0</v>
      </c>
      <c r="H212">
        <v>0</v>
      </c>
    </row>
    <row r="213" spans="1:8" x14ac:dyDescent="0.25">
      <c r="A213" t="s">
        <v>473</v>
      </c>
      <c r="B213">
        <v>2024</v>
      </c>
      <c r="C213">
        <v>3</v>
      </c>
      <c r="D213" t="s">
        <v>1090</v>
      </c>
      <c r="E213">
        <v>1</v>
      </c>
      <c r="F213">
        <v>1</v>
      </c>
      <c r="G213">
        <v>0</v>
      </c>
      <c r="H213">
        <v>0</v>
      </c>
    </row>
    <row r="214" spans="1:8" x14ac:dyDescent="0.25">
      <c r="A214" t="s">
        <v>478</v>
      </c>
      <c r="B214">
        <v>2024</v>
      </c>
      <c r="C214">
        <v>3</v>
      </c>
      <c r="D214" t="s">
        <v>1091</v>
      </c>
      <c r="E214">
        <v>1</v>
      </c>
      <c r="F214">
        <v>1</v>
      </c>
      <c r="G214">
        <v>0</v>
      </c>
      <c r="H214">
        <v>0</v>
      </c>
    </row>
    <row r="215" spans="1:8" x14ac:dyDescent="0.25">
      <c r="A215" t="s">
        <v>483</v>
      </c>
      <c r="B215">
        <v>2024</v>
      </c>
      <c r="C215">
        <v>3</v>
      </c>
      <c r="D215" t="s">
        <v>1090</v>
      </c>
      <c r="E215">
        <v>1</v>
      </c>
      <c r="F215">
        <v>1</v>
      </c>
      <c r="G215">
        <v>0</v>
      </c>
      <c r="H215">
        <v>0</v>
      </c>
    </row>
    <row r="216" spans="1:8" x14ac:dyDescent="0.25">
      <c r="A216" t="s">
        <v>488</v>
      </c>
      <c r="B216">
        <v>2024</v>
      </c>
      <c r="C216">
        <v>3</v>
      </c>
      <c r="D216" t="s">
        <v>1090</v>
      </c>
      <c r="E216">
        <v>1</v>
      </c>
      <c r="F216">
        <v>1</v>
      </c>
      <c r="G216">
        <v>0</v>
      </c>
      <c r="H216">
        <v>0</v>
      </c>
    </row>
    <row r="217" spans="1:8" x14ac:dyDescent="0.25">
      <c r="A217" t="s">
        <v>493</v>
      </c>
      <c r="B217">
        <v>2024</v>
      </c>
      <c r="C217">
        <v>3</v>
      </c>
      <c r="D217" t="s">
        <v>1090</v>
      </c>
      <c r="E217">
        <v>1</v>
      </c>
      <c r="F217">
        <v>1</v>
      </c>
      <c r="G217">
        <v>0</v>
      </c>
      <c r="H217">
        <v>0</v>
      </c>
    </row>
    <row r="218" spans="1:8" x14ac:dyDescent="0.25">
      <c r="A218" t="s">
        <v>498</v>
      </c>
      <c r="B218">
        <v>2024</v>
      </c>
      <c r="C218">
        <v>3</v>
      </c>
      <c r="D218" t="s">
        <v>1086</v>
      </c>
      <c r="E218">
        <v>1</v>
      </c>
      <c r="F218">
        <v>1</v>
      </c>
      <c r="G218">
        <v>0</v>
      </c>
      <c r="H218">
        <v>0</v>
      </c>
    </row>
    <row r="225" spans="1:1" x14ac:dyDescent="0.25">
      <c r="A225" s="15"/>
    </row>
    <row r="226" spans="1:1" x14ac:dyDescent="0.25">
      <c r="A226" s="15"/>
    </row>
    <row r="227" spans="1:1" x14ac:dyDescent="0.25">
      <c r="A227" s="15"/>
    </row>
    <row r="228" spans="1:1" x14ac:dyDescent="0.25">
      <c r="A228" s="15"/>
    </row>
    <row r="229" spans="1:1" x14ac:dyDescent="0.25">
      <c r="A229" s="15"/>
    </row>
    <row r="230" spans="1:1" x14ac:dyDescent="0.25">
      <c r="A230" s="15"/>
    </row>
    <row r="231" spans="1:1" x14ac:dyDescent="0.25">
      <c r="A231" s="15"/>
    </row>
    <row r="232" spans="1:1" x14ac:dyDescent="0.25">
      <c r="A232" s="15"/>
    </row>
    <row r="233" spans="1:1" x14ac:dyDescent="0.25">
      <c r="A233" s="15"/>
    </row>
    <row r="234" spans="1:1" x14ac:dyDescent="0.25">
      <c r="A234" s="15"/>
    </row>
    <row r="235" spans="1:1" x14ac:dyDescent="0.25">
      <c r="A235" s="15"/>
    </row>
    <row r="236" spans="1:1" x14ac:dyDescent="0.25">
      <c r="A236" s="15"/>
    </row>
    <row r="237" spans="1:1" x14ac:dyDescent="0.25">
      <c r="A237" s="15"/>
    </row>
    <row r="238" spans="1:1" x14ac:dyDescent="0.25">
      <c r="A238" s="15"/>
    </row>
    <row r="239" spans="1:1" x14ac:dyDescent="0.25">
      <c r="A239" s="15"/>
    </row>
    <row r="240" spans="1:1" x14ac:dyDescent="0.25">
      <c r="A240" s="15"/>
    </row>
    <row r="241" spans="1:1" x14ac:dyDescent="0.25">
      <c r="A241" s="15"/>
    </row>
    <row r="242" spans="1:1" x14ac:dyDescent="0.25">
      <c r="A242" s="15"/>
    </row>
    <row r="243" spans="1:1" x14ac:dyDescent="0.25">
      <c r="A243" s="15"/>
    </row>
    <row r="244" spans="1:1" x14ac:dyDescent="0.25">
      <c r="A244" s="15"/>
    </row>
    <row r="245" spans="1:1" x14ac:dyDescent="0.25">
      <c r="A245" s="15"/>
    </row>
    <row r="246" spans="1:1" x14ac:dyDescent="0.25">
      <c r="A246" s="15"/>
    </row>
    <row r="247" spans="1:1" x14ac:dyDescent="0.25">
      <c r="A247" s="15"/>
    </row>
    <row r="248" spans="1:1" x14ac:dyDescent="0.25">
      <c r="A248" s="15"/>
    </row>
    <row r="249" spans="1:1" x14ac:dyDescent="0.25">
      <c r="A249" s="15"/>
    </row>
    <row r="250" spans="1:1" x14ac:dyDescent="0.25">
      <c r="A250" s="15"/>
    </row>
    <row r="251" spans="1:1" x14ac:dyDescent="0.25">
      <c r="A251" s="15"/>
    </row>
    <row r="252" spans="1:1" x14ac:dyDescent="0.25">
      <c r="A252" s="15"/>
    </row>
    <row r="253" spans="1:1" x14ac:dyDescent="0.25">
      <c r="A253" s="15"/>
    </row>
    <row r="254" spans="1:1" x14ac:dyDescent="0.25">
      <c r="A254" s="15"/>
    </row>
    <row r="255" spans="1:1" x14ac:dyDescent="0.25">
      <c r="A255" s="15"/>
    </row>
    <row r="256" spans="1:1" x14ac:dyDescent="0.25">
      <c r="A256" s="15"/>
    </row>
    <row r="257" spans="1:1" x14ac:dyDescent="0.25">
      <c r="A257" s="15"/>
    </row>
    <row r="258" spans="1:1" x14ac:dyDescent="0.25">
      <c r="A258" s="15"/>
    </row>
    <row r="259" spans="1:1" x14ac:dyDescent="0.25">
      <c r="A259" s="15"/>
    </row>
    <row r="260" spans="1:1" x14ac:dyDescent="0.25">
      <c r="A260" s="15"/>
    </row>
    <row r="261" spans="1:1" x14ac:dyDescent="0.25">
      <c r="A261" s="15"/>
    </row>
    <row r="262" spans="1:1" x14ac:dyDescent="0.25">
      <c r="A262" s="15"/>
    </row>
    <row r="263" spans="1:1" x14ac:dyDescent="0.25">
      <c r="A263" s="15"/>
    </row>
    <row r="264" spans="1:1" x14ac:dyDescent="0.25">
      <c r="A264" s="15"/>
    </row>
    <row r="265" spans="1:1" x14ac:dyDescent="0.25">
      <c r="A265" s="15"/>
    </row>
    <row r="266" spans="1:1" x14ac:dyDescent="0.25">
      <c r="A266" s="15"/>
    </row>
    <row r="267" spans="1:1" x14ac:dyDescent="0.25">
      <c r="A267" s="15"/>
    </row>
    <row r="268" spans="1:1" x14ac:dyDescent="0.25">
      <c r="A268" s="15"/>
    </row>
    <row r="269" spans="1:1" x14ac:dyDescent="0.25">
      <c r="A269" s="15"/>
    </row>
    <row r="270" spans="1:1" x14ac:dyDescent="0.25">
      <c r="A270" s="15"/>
    </row>
    <row r="271" spans="1:1" x14ac:dyDescent="0.25">
      <c r="A271" s="15"/>
    </row>
    <row r="272" spans="1:1" x14ac:dyDescent="0.25">
      <c r="A272" s="15"/>
    </row>
    <row r="273" spans="1:1" x14ac:dyDescent="0.25">
      <c r="A273" s="15"/>
    </row>
    <row r="274" spans="1:1" x14ac:dyDescent="0.25">
      <c r="A274" s="15"/>
    </row>
    <row r="275" spans="1:1" x14ac:dyDescent="0.25">
      <c r="A275" s="15"/>
    </row>
    <row r="276" spans="1:1" x14ac:dyDescent="0.25">
      <c r="A276" s="15"/>
    </row>
    <row r="277" spans="1:1" x14ac:dyDescent="0.25">
      <c r="A277" s="15"/>
    </row>
    <row r="278" spans="1:1" x14ac:dyDescent="0.25">
      <c r="A278" s="15"/>
    </row>
    <row r="279" spans="1:1" x14ac:dyDescent="0.25">
      <c r="A279" s="15"/>
    </row>
    <row r="280" spans="1:1" x14ac:dyDescent="0.25">
      <c r="A280" s="15"/>
    </row>
    <row r="281" spans="1:1" x14ac:dyDescent="0.25">
      <c r="A281" s="15"/>
    </row>
    <row r="282" spans="1:1" x14ac:dyDescent="0.25">
      <c r="A282" s="15"/>
    </row>
    <row r="283" spans="1:1" x14ac:dyDescent="0.25">
      <c r="A283" s="15"/>
    </row>
    <row r="284" spans="1:1" x14ac:dyDescent="0.25">
      <c r="A284" s="15"/>
    </row>
    <row r="285" spans="1:1" x14ac:dyDescent="0.25">
      <c r="A285" s="15"/>
    </row>
    <row r="286" spans="1:1" x14ac:dyDescent="0.25">
      <c r="A286" s="15"/>
    </row>
    <row r="287" spans="1:1" x14ac:dyDescent="0.25">
      <c r="A287" s="15"/>
    </row>
    <row r="288" spans="1:1" x14ac:dyDescent="0.25">
      <c r="A288" s="15"/>
    </row>
    <row r="289" spans="1:1" x14ac:dyDescent="0.25">
      <c r="A289" s="15"/>
    </row>
    <row r="290" spans="1:1" x14ac:dyDescent="0.25">
      <c r="A290" s="15"/>
    </row>
    <row r="291" spans="1:1" x14ac:dyDescent="0.25">
      <c r="A291" s="15"/>
    </row>
    <row r="292" spans="1:1" x14ac:dyDescent="0.25">
      <c r="A292" s="15"/>
    </row>
    <row r="293" spans="1:1" x14ac:dyDescent="0.25">
      <c r="A293" s="15"/>
    </row>
    <row r="294" spans="1:1" x14ac:dyDescent="0.25">
      <c r="A294" s="15"/>
    </row>
    <row r="295" spans="1:1" x14ac:dyDescent="0.25">
      <c r="A295" s="15"/>
    </row>
    <row r="296" spans="1:1" x14ac:dyDescent="0.25">
      <c r="A296" s="15"/>
    </row>
    <row r="297" spans="1:1" x14ac:dyDescent="0.25">
      <c r="A297" s="15"/>
    </row>
    <row r="298" spans="1:1" x14ac:dyDescent="0.25">
      <c r="A298" s="15"/>
    </row>
    <row r="299" spans="1:1" x14ac:dyDescent="0.25">
      <c r="A299" s="15"/>
    </row>
    <row r="300" spans="1:1" x14ac:dyDescent="0.25">
      <c r="A300" s="15"/>
    </row>
    <row r="301" spans="1:1" x14ac:dyDescent="0.25">
      <c r="A301" s="15"/>
    </row>
    <row r="302" spans="1:1" x14ac:dyDescent="0.25">
      <c r="A302" s="15"/>
    </row>
    <row r="303" spans="1:1" x14ac:dyDescent="0.25">
      <c r="A303" s="15"/>
    </row>
    <row r="304" spans="1:1" x14ac:dyDescent="0.25">
      <c r="A304" s="15"/>
    </row>
    <row r="305" spans="1:1" x14ac:dyDescent="0.25">
      <c r="A305" s="15"/>
    </row>
    <row r="306" spans="1:1" x14ac:dyDescent="0.25">
      <c r="A306" s="15"/>
    </row>
    <row r="307" spans="1:1" x14ac:dyDescent="0.25">
      <c r="A307" s="15"/>
    </row>
    <row r="308" spans="1:1" x14ac:dyDescent="0.25">
      <c r="A308" s="15"/>
    </row>
    <row r="309" spans="1:1" x14ac:dyDescent="0.25">
      <c r="A309" s="15"/>
    </row>
    <row r="310" spans="1:1" x14ac:dyDescent="0.25">
      <c r="A310" s="15"/>
    </row>
    <row r="311" spans="1:1" x14ac:dyDescent="0.25">
      <c r="A311" s="15"/>
    </row>
    <row r="312" spans="1:1" x14ac:dyDescent="0.25">
      <c r="A312" s="15"/>
    </row>
    <row r="313" spans="1:1" x14ac:dyDescent="0.25">
      <c r="A313" s="15"/>
    </row>
    <row r="314" spans="1:1" x14ac:dyDescent="0.25">
      <c r="A314" s="15"/>
    </row>
    <row r="315" spans="1:1" x14ac:dyDescent="0.25">
      <c r="A315" s="15"/>
    </row>
    <row r="316" spans="1:1" x14ac:dyDescent="0.25">
      <c r="A316" s="15"/>
    </row>
    <row r="317" spans="1:1" x14ac:dyDescent="0.25">
      <c r="A317" s="15"/>
    </row>
    <row r="318" spans="1:1" x14ac:dyDescent="0.25">
      <c r="A318" s="15"/>
    </row>
    <row r="319" spans="1:1" x14ac:dyDescent="0.25">
      <c r="A319" s="15"/>
    </row>
    <row r="320" spans="1:1" x14ac:dyDescent="0.25">
      <c r="A320" s="15"/>
    </row>
    <row r="321" spans="1:1" x14ac:dyDescent="0.25">
      <c r="A321" s="15"/>
    </row>
    <row r="322" spans="1:1" x14ac:dyDescent="0.25">
      <c r="A322" s="15"/>
    </row>
    <row r="323" spans="1:1" x14ac:dyDescent="0.25">
      <c r="A323" s="15"/>
    </row>
    <row r="324" spans="1:1" x14ac:dyDescent="0.25">
      <c r="A324" s="15"/>
    </row>
    <row r="325" spans="1:1" x14ac:dyDescent="0.25">
      <c r="A325" s="15"/>
    </row>
    <row r="326" spans="1:1" x14ac:dyDescent="0.25">
      <c r="A326" s="15"/>
    </row>
    <row r="327" spans="1:1" x14ac:dyDescent="0.25">
      <c r="A327" s="15"/>
    </row>
    <row r="328" spans="1:1" x14ac:dyDescent="0.25">
      <c r="A328" s="15"/>
    </row>
    <row r="329" spans="1:1" x14ac:dyDescent="0.25">
      <c r="A329" s="15"/>
    </row>
    <row r="330" spans="1:1" x14ac:dyDescent="0.25">
      <c r="A330" s="15"/>
    </row>
    <row r="331" spans="1:1" x14ac:dyDescent="0.25">
      <c r="A331" s="15"/>
    </row>
    <row r="332" spans="1:1" x14ac:dyDescent="0.25">
      <c r="A332" s="15"/>
    </row>
    <row r="333" spans="1:1" x14ac:dyDescent="0.25">
      <c r="A333" s="15"/>
    </row>
    <row r="334" spans="1:1" x14ac:dyDescent="0.25">
      <c r="A334" s="15"/>
    </row>
    <row r="335" spans="1:1" x14ac:dyDescent="0.25">
      <c r="A335" s="15"/>
    </row>
    <row r="336" spans="1:1" x14ac:dyDescent="0.25">
      <c r="A336" s="15"/>
    </row>
    <row r="337" spans="1:1" x14ac:dyDescent="0.25">
      <c r="A337" s="15"/>
    </row>
    <row r="338" spans="1:1" x14ac:dyDescent="0.25">
      <c r="A338" s="15"/>
    </row>
    <row r="339" spans="1:1" x14ac:dyDescent="0.25">
      <c r="A339" s="15"/>
    </row>
    <row r="340" spans="1:1" x14ac:dyDescent="0.25">
      <c r="A340" s="15"/>
    </row>
    <row r="341" spans="1:1" x14ac:dyDescent="0.25">
      <c r="A341" s="15"/>
    </row>
    <row r="342" spans="1:1" x14ac:dyDescent="0.25">
      <c r="A342" s="15"/>
    </row>
    <row r="343" spans="1:1" x14ac:dyDescent="0.25">
      <c r="A343" s="15"/>
    </row>
    <row r="344" spans="1:1" x14ac:dyDescent="0.25">
      <c r="A344" s="15"/>
    </row>
    <row r="345" spans="1:1" x14ac:dyDescent="0.25">
      <c r="A345" s="15"/>
    </row>
    <row r="346" spans="1:1" x14ac:dyDescent="0.25">
      <c r="A346" s="15"/>
    </row>
    <row r="347" spans="1:1" x14ac:dyDescent="0.25">
      <c r="A347" s="15"/>
    </row>
    <row r="348" spans="1:1" x14ac:dyDescent="0.25">
      <c r="A348" s="15"/>
    </row>
    <row r="349" spans="1:1" x14ac:dyDescent="0.25">
      <c r="A349" s="15"/>
    </row>
    <row r="350" spans="1:1" x14ac:dyDescent="0.25">
      <c r="A350" s="15"/>
    </row>
    <row r="351" spans="1:1" x14ac:dyDescent="0.25">
      <c r="A351" s="15"/>
    </row>
    <row r="352" spans="1:1" x14ac:dyDescent="0.25">
      <c r="A352" s="15"/>
    </row>
    <row r="353" spans="1:1" x14ac:dyDescent="0.25">
      <c r="A353" s="15"/>
    </row>
    <row r="354" spans="1:1" x14ac:dyDescent="0.25">
      <c r="A354" s="15"/>
    </row>
    <row r="355" spans="1:1" x14ac:dyDescent="0.25">
      <c r="A355" s="15"/>
    </row>
    <row r="356" spans="1:1" x14ac:dyDescent="0.25">
      <c r="A356" s="15"/>
    </row>
    <row r="357" spans="1:1" x14ac:dyDescent="0.25">
      <c r="A357" s="15"/>
    </row>
    <row r="358" spans="1:1" x14ac:dyDescent="0.25">
      <c r="A358" s="15"/>
    </row>
    <row r="359" spans="1:1" x14ac:dyDescent="0.25">
      <c r="A359" s="15"/>
    </row>
    <row r="360" spans="1:1" x14ac:dyDescent="0.25">
      <c r="A360" s="15"/>
    </row>
    <row r="361" spans="1:1" x14ac:dyDescent="0.25">
      <c r="A361" s="15"/>
    </row>
    <row r="362" spans="1:1" x14ac:dyDescent="0.25">
      <c r="A362" s="15"/>
    </row>
    <row r="363" spans="1:1" x14ac:dyDescent="0.25">
      <c r="A363" s="15"/>
    </row>
    <row r="364" spans="1:1" x14ac:dyDescent="0.25">
      <c r="A364" s="15"/>
    </row>
    <row r="365" spans="1:1" x14ac:dyDescent="0.25">
      <c r="A365" s="15"/>
    </row>
    <row r="366" spans="1:1" x14ac:dyDescent="0.25">
      <c r="A366" s="15"/>
    </row>
    <row r="367" spans="1:1" x14ac:dyDescent="0.25">
      <c r="A367" s="15"/>
    </row>
    <row r="368" spans="1:1" x14ac:dyDescent="0.25">
      <c r="A368" s="15"/>
    </row>
    <row r="369" spans="1:1" x14ac:dyDescent="0.25">
      <c r="A369" s="15"/>
    </row>
    <row r="370" spans="1:1" x14ac:dyDescent="0.25">
      <c r="A370" s="15"/>
    </row>
    <row r="371" spans="1:1" x14ac:dyDescent="0.25">
      <c r="A371" s="15"/>
    </row>
    <row r="372" spans="1:1" x14ac:dyDescent="0.25">
      <c r="A372" s="15"/>
    </row>
    <row r="373" spans="1:1" x14ac:dyDescent="0.25">
      <c r="A373" s="15"/>
    </row>
    <row r="374" spans="1:1" x14ac:dyDescent="0.25">
      <c r="A374" s="15"/>
    </row>
    <row r="375" spans="1:1" x14ac:dyDescent="0.25">
      <c r="A375" s="15"/>
    </row>
    <row r="376" spans="1:1" x14ac:dyDescent="0.25">
      <c r="A376" s="15"/>
    </row>
    <row r="377" spans="1:1" x14ac:dyDescent="0.25">
      <c r="A377" s="15"/>
    </row>
    <row r="378" spans="1:1" x14ac:dyDescent="0.25">
      <c r="A378" s="15"/>
    </row>
    <row r="379" spans="1:1" x14ac:dyDescent="0.25">
      <c r="A379" s="15"/>
    </row>
    <row r="380" spans="1:1" x14ac:dyDescent="0.25">
      <c r="A380" s="15"/>
    </row>
    <row r="381" spans="1:1" x14ac:dyDescent="0.25">
      <c r="A381" s="15"/>
    </row>
    <row r="382" spans="1:1" x14ac:dyDescent="0.25">
      <c r="A382" s="15"/>
    </row>
    <row r="383" spans="1:1" x14ac:dyDescent="0.25">
      <c r="A383" s="15"/>
    </row>
    <row r="384" spans="1:1" x14ac:dyDescent="0.25">
      <c r="A384" s="15"/>
    </row>
    <row r="385" spans="1:1" x14ac:dyDescent="0.25">
      <c r="A385" s="15"/>
    </row>
    <row r="386" spans="1:1" x14ac:dyDescent="0.25">
      <c r="A386" s="15"/>
    </row>
    <row r="387" spans="1:1" x14ac:dyDescent="0.25">
      <c r="A387" s="15"/>
    </row>
    <row r="388" spans="1:1" x14ac:dyDescent="0.25">
      <c r="A388" s="15"/>
    </row>
    <row r="389" spans="1:1" x14ac:dyDescent="0.25">
      <c r="A389" s="15"/>
    </row>
    <row r="390" spans="1:1" x14ac:dyDescent="0.25">
      <c r="A390" s="15"/>
    </row>
    <row r="391" spans="1:1" x14ac:dyDescent="0.25">
      <c r="A391" s="15"/>
    </row>
    <row r="392" spans="1:1" x14ac:dyDescent="0.25">
      <c r="A392" s="15"/>
    </row>
    <row r="393" spans="1:1" x14ac:dyDescent="0.25">
      <c r="A393" s="15"/>
    </row>
    <row r="394" spans="1:1" x14ac:dyDescent="0.25">
      <c r="A394" s="15"/>
    </row>
    <row r="395" spans="1:1" x14ac:dyDescent="0.25">
      <c r="A395" s="15"/>
    </row>
    <row r="396" spans="1:1" x14ac:dyDescent="0.25">
      <c r="A396" s="15"/>
    </row>
    <row r="397" spans="1:1" x14ac:dyDescent="0.25">
      <c r="A397" s="15"/>
    </row>
    <row r="398" spans="1:1" x14ac:dyDescent="0.25">
      <c r="A398" s="15"/>
    </row>
    <row r="399" spans="1:1" x14ac:dyDescent="0.25">
      <c r="A399" s="15"/>
    </row>
    <row r="400" spans="1:1" x14ac:dyDescent="0.25">
      <c r="A400" s="15"/>
    </row>
    <row r="401" spans="1:1" x14ac:dyDescent="0.25">
      <c r="A401" s="15"/>
    </row>
    <row r="402" spans="1:1" x14ac:dyDescent="0.25">
      <c r="A402" s="15"/>
    </row>
    <row r="403" spans="1:1" x14ac:dyDescent="0.25">
      <c r="A403" s="15"/>
    </row>
    <row r="404" spans="1:1" x14ac:dyDescent="0.25">
      <c r="A404" s="15"/>
    </row>
    <row r="405" spans="1:1" x14ac:dyDescent="0.25">
      <c r="A405" s="15"/>
    </row>
    <row r="406" spans="1:1" x14ac:dyDescent="0.25">
      <c r="A406" s="15"/>
    </row>
    <row r="407" spans="1:1" x14ac:dyDescent="0.25">
      <c r="A407" s="15"/>
    </row>
    <row r="408" spans="1:1" x14ac:dyDescent="0.25">
      <c r="A408" s="15"/>
    </row>
    <row r="409" spans="1:1" x14ac:dyDescent="0.25">
      <c r="A409" s="15"/>
    </row>
    <row r="410" spans="1:1" x14ac:dyDescent="0.25">
      <c r="A410" s="15"/>
    </row>
    <row r="411" spans="1:1" x14ac:dyDescent="0.25">
      <c r="A411" s="15"/>
    </row>
    <row r="412" spans="1:1" x14ac:dyDescent="0.25">
      <c r="A412" s="15"/>
    </row>
    <row r="413" spans="1:1" x14ac:dyDescent="0.25">
      <c r="A413" s="15"/>
    </row>
    <row r="414" spans="1:1" x14ac:dyDescent="0.25">
      <c r="A414" s="15"/>
    </row>
    <row r="415" spans="1:1" x14ac:dyDescent="0.25">
      <c r="A415" s="15"/>
    </row>
    <row r="416" spans="1:1" x14ac:dyDescent="0.25">
      <c r="A416" s="15"/>
    </row>
    <row r="417" spans="1:1" x14ac:dyDescent="0.25">
      <c r="A417" s="15"/>
    </row>
    <row r="418" spans="1:1" x14ac:dyDescent="0.25">
      <c r="A418" s="15"/>
    </row>
    <row r="419" spans="1:1" x14ac:dyDescent="0.25">
      <c r="A419" s="15"/>
    </row>
    <row r="420" spans="1:1" x14ac:dyDescent="0.25">
      <c r="A420" s="15"/>
    </row>
    <row r="421" spans="1:1" x14ac:dyDescent="0.25">
      <c r="A421" s="15"/>
    </row>
    <row r="422" spans="1:1" x14ac:dyDescent="0.25">
      <c r="A422" s="15"/>
    </row>
    <row r="423" spans="1:1" x14ac:dyDescent="0.25">
      <c r="A423" s="15"/>
    </row>
    <row r="424" spans="1:1" x14ac:dyDescent="0.25">
      <c r="A424" s="15"/>
    </row>
    <row r="425" spans="1:1" x14ac:dyDescent="0.25">
      <c r="A425" s="15"/>
    </row>
    <row r="426" spans="1:1" x14ac:dyDescent="0.25">
      <c r="A426" s="15"/>
    </row>
    <row r="427" spans="1:1" x14ac:dyDescent="0.25">
      <c r="A427" s="15"/>
    </row>
    <row r="428" spans="1:1" x14ac:dyDescent="0.25">
      <c r="A428" s="15"/>
    </row>
    <row r="429" spans="1:1" x14ac:dyDescent="0.25">
      <c r="A429" s="15"/>
    </row>
    <row r="430" spans="1:1" x14ac:dyDescent="0.25">
      <c r="A430" s="15"/>
    </row>
    <row r="431" spans="1:1" x14ac:dyDescent="0.25">
      <c r="A431" s="15"/>
    </row>
    <row r="432" spans="1:1" x14ac:dyDescent="0.25">
      <c r="A432" s="15"/>
    </row>
    <row r="433" spans="1:1" x14ac:dyDescent="0.25">
      <c r="A433" s="15"/>
    </row>
    <row r="434" spans="1:1" x14ac:dyDescent="0.25">
      <c r="A434" s="15"/>
    </row>
    <row r="435" spans="1:1" x14ac:dyDescent="0.25">
      <c r="A435" s="15"/>
    </row>
    <row r="436" spans="1:1" x14ac:dyDescent="0.25">
      <c r="A436" s="15"/>
    </row>
    <row r="437" spans="1:1" x14ac:dyDescent="0.25">
      <c r="A437" s="15"/>
    </row>
    <row r="438" spans="1:1" x14ac:dyDescent="0.25">
      <c r="A438" s="15"/>
    </row>
    <row r="439" spans="1:1" x14ac:dyDescent="0.25">
      <c r="A439" s="15"/>
    </row>
    <row r="440" spans="1:1" x14ac:dyDescent="0.25">
      <c r="A440" s="15"/>
    </row>
    <row r="441" spans="1:1" x14ac:dyDescent="0.25">
      <c r="A441" s="15"/>
    </row>
  </sheetData>
  <sortState ref="A2:H218">
    <sortCondition ref="A2:A218"/>
  </sortState>
  <conditionalFormatting sqref="A225:A441">
    <cfRule type="duplicateValues" dxfId="4" priority="5"/>
  </conditionalFormatting>
  <conditionalFormatting sqref="A225:A441">
    <cfRule type="duplicateValues" dxfId="3" priority="4"/>
  </conditionalFormatting>
  <conditionalFormatting sqref="A225:A441">
    <cfRule type="duplicateValues" dxfId="2" priority="3"/>
  </conditionalFormatting>
  <conditionalFormatting sqref="A225:A441">
    <cfRule type="duplicateValues" dxfId="1" priority="2"/>
  </conditionalFormatting>
  <conditionalFormatting sqref="A1:A1048576">
    <cfRule type="duplicateValues" dxfId="0"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zoomScaleNormal="100" workbookViewId="0">
      <selection activeCell="B10" sqref="B10"/>
    </sheetView>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98</v>
      </c>
      <c r="B2" s="11" t="s">
        <v>97</v>
      </c>
    </row>
    <row r="3" spans="1:2" ht="25.5" x14ac:dyDescent="0.25">
      <c r="A3" s="10" t="s">
        <v>96</v>
      </c>
      <c r="B3" s="9" t="s">
        <v>95</v>
      </c>
    </row>
    <row r="4" spans="1:2" ht="33" customHeight="1" x14ac:dyDescent="0.25">
      <c r="A4" s="10" t="s">
        <v>94</v>
      </c>
      <c r="B4" s="9" t="s">
        <v>93</v>
      </c>
    </row>
    <row r="5" spans="1:2" ht="15.75" thickBot="1" x14ac:dyDescent="0.3"/>
    <row r="6" spans="1:2" ht="17.25" thickTop="1" thickBot="1" x14ac:dyDescent="0.3">
      <c r="A6" s="8" t="s">
        <v>92</v>
      </c>
      <c r="B6" s="7" t="s">
        <v>91</v>
      </c>
    </row>
    <row r="7" spans="1:2" ht="16.5" thickTop="1" x14ac:dyDescent="0.25">
      <c r="A7" s="4" t="s">
        <v>5</v>
      </c>
      <c r="B7" s="4" t="s">
        <v>90</v>
      </c>
    </row>
    <row r="8" spans="1:2" ht="15.75" x14ac:dyDescent="0.25">
      <c r="A8" s="5" t="s">
        <v>6</v>
      </c>
      <c r="B8" s="4" t="s">
        <v>89</v>
      </c>
    </row>
    <row r="9" spans="1:2" ht="94.5" x14ac:dyDescent="0.25">
      <c r="A9" s="4" t="s">
        <v>4</v>
      </c>
      <c r="B9" s="4" t="s">
        <v>88</v>
      </c>
    </row>
    <row r="10" spans="1:2" ht="126" x14ac:dyDescent="0.25">
      <c r="A10" s="3" t="s">
        <v>7</v>
      </c>
      <c r="B10" s="6" t="s">
        <v>87</v>
      </c>
    </row>
    <row r="11" spans="1:2" ht="47.25" x14ac:dyDescent="0.25">
      <c r="A11" s="5" t="s">
        <v>8</v>
      </c>
      <c r="B11" s="6" t="s">
        <v>86</v>
      </c>
    </row>
    <row r="12" spans="1:2" ht="252" x14ac:dyDescent="0.25">
      <c r="A12" s="5" t="s">
        <v>9</v>
      </c>
      <c r="B12" s="6" t="s">
        <v>85</v>
      </c>
    </row>
    <row r="13" spans="1:2" ht="15.75" x14ac:dyDescent="0.25">
      <c r="A13" s="5" t="s">
        <v>10</v>
      </c>
      <c r="B13" s="6" t="s">
        <v>84</v>
      </c>
    </row>
    <row r="14" spans="1:2" ht="15.75" x14ac:dyDescent="0.25">
      <c r="A14" s="5" t="s">
        <v>53</v>
      </c>
      <c r="B14" s="6" t="s">
        <v>83</v>
      </c>
    </row>
    <row r="15" spans="1:2" ht="15.75" x14ac:dyDescent="0.25">
      <c r="A15" s="5" t="s">
        <v>54</v>
      </c>
      <c r="B15" s="6" t="s">
        <v>82</v>
      </c>
    </row>
    <row r="16" spans="1:2" ht="15.75" x14ac:dyDescent="0.25">
      <c r="A16" s="5" t="s">
        <v>55</v>
      </c>
      <c r="B16" s="6" t="s">
        <v>81</v>
      </c>
    </row>
    <row r="17" spans="1:2" ht="15.75" x14ac:dyDescent="0.25">
      <c r="A17" s="5" t="s">
        <v>56</v>
      </c>
      <c r="B17" s="6" t="s">
        <v>80</v>
      </c>
    </row>
    <row r="18" spans="1:2" ht="31.5" x14ac:dyDescent="0.25">
      <c r="A18" s="5" t="s">
        <v>11</v>
      </c>
      <c r="B18" s="6" t="s">
        <v>79</v>
      </c>
    </row>
    <row r="19" spans="1:2" ht="236.25" x14ac:dyDescent="0.25">
      <c r="A19" s="3" t="s">
        <v>12</v>
      </c>
      <c r="B19" s="6" t="s">
        <v>78</v>
      </c>
    </row>
    <row r="20" spans="1:2" ht="15.75" x14ac:dyDescent="0.25">
      <c r="A20" s="5" t="s">
        <v>13</v>
      </c>
      <c r="B20" s="6" t="s">
        <v>77</v>
      </c>
    </row>
    <row r="21" spans="1:2" ht="15.75" x14ac:dyDescent="0.25">
      <c r="A21" s="3" t="s">
        <v>14</v>
      </c>
      <c r="B21" s="6" t="s">
        <v>76</v>
      </c>
    </row>
    <row r="22" spans="1:2" ht="31.5" x14ac:dyDescent="0.25">
      <c r="A22" s="3" t="s">
        <v>15</v>
      </c>
      <c r="B22" s="6" t="s">
        <v>75</v>
      </c>
    </row>
    <row r="23" spans="1:2" ht="15.75" x14ac:dyDescent="0.25">
      <c r="A23" s="5" t="s">
        <v>16</v>
      </c>
      <c r="B23" s="6" t="s">
        <v>74</v>
      </c>
    </row>
    <row r="24" spans="1:2" ht="15.75" x14ac:dyDescent="0.25">
      <c r="A24" s="5" t="s">
        <v>17</v>
      </c>
      <c r="B24" s="6" t="s">
        <v>73</v>
      </c>
    </row>
    <row r="25" spans="1:2" ht="15.75" x14ac:dyDescent="0.25">
      <c r="A25" s="5" t="s">
        <v>18</v>
      </c>
      <c r="B25" s="6" t="s">
        <v>72</v>
      </c>
    </row>
    <row r="26" spans="1:2" ht="15.75" x14ac:dyDescent="0.25">
      <c r="A26" s="3" t="s">
        <v>19</v>
      </c>
      <c r="B26" s="6" t="s">
        <v>71</v>
      </c>
    </row>
    <row r="27" spans="1:2" ht="63" x14ac:dyDescent="0.25">
      <c r="A27" s="5" t="s">
        <v>20</v>
      </c>
      <c r="B27" s="6" t="s">
        <v>70</v>
      </c>
    </row>
    <row r="28" spans="1:2" ht="63" x14ac:dyDescent="0.25">
      <c r="A28" s="3" t="s">
        <v>21</v>
      </c>
      <c r="B28" s="6" t="s">
        <v>69</v>
      </c>
    </row>
    <row r="29" spans="1:2" ht="110.25" x14ac:dyDescent="0.25">
      <c r="A29" s="3" t="s">
        <v>22</v>
      </c>
      <c r="B29" s="6" t="s">
        <v>68</v>
      </c>
    </row>
    <row r="30" spans="1:2" ht="15.75" x14ac:dyDescent="0.25">
      <c r="A30" s="5" t="s">
        <v>23</v>
      </c>
      <c r="B30" s="6" t="s">
        <v>67</v>
      </c>
    </row>
    <row r="31" spans="1:2" ht="15.75" x14ac:dyDescent="0.25">
      <c r="A31" s="5" t="s">
        <v>52</v>
      </c>
      <c r="B31" s="6" t="s">
        <v>66</v>
      </c>
    </row>
    <row r="32" spans="1:2" ht="15.75" x14ac:dyDescent="0.25">
      <c r="A32" s="5" t="s">
        <v>24</v>
      </c>
      <c r="B32" s="6" t="s">
        <v>65</v>
      </c>
    </row>
    <row r="33" spans="1:2" ht="31.5" x14ac:dyDescent="0.25">
      <c r="A33" s="5" t="s">
        <v>25</v>
      </c>
      <c r="B33" s="4" t="s">
        <v>64</v>
      </c>
    </row>
    <row r="34" spans="1:2" ht="31.5" x14ac:dyDescent="0.25">
      <c r="A34" s="3" t="s">
        <v>26</v>
      </c>
      <c r="B34" s="4" t="s">
        <v>63</v>
      </c>
    </row>
    <row r="35" spans="1:2" ht="15.75" x14ac:dyDescent="0.25">
      <c r="A35" s="5" t="s">
        <v>27</v>
      </c>
      <c r="B35" s="4" t="s">
        <v>62</v>
      </c>
    </row>
    <row r="36" spans="1:2" ht="15.75" x14ac:dyDescent="0.25">
      <c r="A36" s="5" t="s">
        <v>28</v>
      </c>
      <c r="B36" s="4" t="s">
        <v>61</v>
      </c>
    </row>
    <row r="37" spans="1:2" ht="94.5" x14ac:dyDescent="0.25">
      <c r="A37" s="3" t="s">
        <v>29</v>
      </c>
      <c r="B37" s="4" t="s">
        <v>60</v>
      </c>
    </row>
    <row r="38" spans="1:2" ht="58.5" customHeight="1" x14ac:dyDescent="0.25">
      <c r="A38" s="3" t="s">
        <v>2</v>
      </c>
      <c r="B38" s="4" t="s">
        <v>59</v>
      </c>
    </row>
    <row r="39" spans="1:2" ht="84.75" customHeight="1" x14ac:dyDescent="0.25">
      <c r="A39" s="3" t="s">
        <v>50</v>
      </c>
      <c r="B39" s="4" t="s">
        <v>58</v>
      </c>
    </row>
    <row r="40" spans="1:2" ht="409.5" x14ac:dyDescent="0.25">
      <c r="A40" s="3" t="s">
        <v>51</v>
      </c>
      <c r="B40" s="3" t="s">
        <v>57</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ICIFED</vt:lpstr>
      <vt:lpstr>Fuentes de Financiamiento</vt:lpstr>
      <vt:lpstr>Metas</vt:lpstr>
      <vt:lpstr>Georeferencias</vt:lpstr>
      <vt:lpstr>Avances Fisicos</vt:lpstr>
      <vt:lpstr>Diccionario de 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Doris Contreras</cp:lastModifiedBy>
  <cp:lastPrinted>2017-09-15T18:50:45Z</cp:lastPrinted>
  <dcterms:created xsi:type="dcterms:W3CDTF">2017-09-15T17:33:48Z</dcterms:created>
  <dcterms:modified xsi:type="dcterms:W3CDTF">2024-11-08T21:52:55Z</dcterms:modified>
</cp:coreProperties>
</file>