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100\Documents\SHCP\2022\4o TRIM 2022\REPORTE FINAL SHCP\3-PAGINA ICIFED\"/>
    </mc:Choice>
  </mc:AlternateContent>
  <bookViews>
    <workbookView xWindow="0" yWindow="0" windowWidth="21570" windowHeight="8145" activeTab="5"/>
  </bookViews>
  <sheets>
    <sheet name="ICIFED" sheetId="10" r:id="rId1"/>
    <sheet name="Fuentes de Financiamiento" sheetId="2" r:id="rId2"/>
    <sheet name="Metas" sheetId="3" r:id="rId3"/>
    <sheet name="Georeferencias" sheetId="4" r:id="rId4"/>
    <sheet name="Avances Fisicos" sheetId="7" r:id="rId5"/>
    <sheet name="Diccionario de Datos" sheetId="8"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<sst xmlns="http://schemas.openxmlformats.org/spreadsheetml/2006/main" count="18611" uniqueCount="2944">
  <si>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</si>
  <si>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</si>
  <si>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</si>
  <si>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</si>
  <si>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</si>
  <si>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</si>
  <si>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</si>
  <si>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</si>
  <si>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</si>
  <si>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</si>
  <si>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</si>
  <si>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</si>
  <si>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</si>
  <si>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</si>
  <si>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</si>
  <si>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</si>
  <si>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</si>
  <si>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</si>
  <si>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</si>
  <si>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</si>
  <si>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</si>
  <si>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</si>
  <si>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</si>
  <si>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</si>
  <si>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</si>
  <si>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</si>
  <si>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</si>
  <si>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</si>
  <si>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</si>
  <si>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</si>
  <si>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</si>
  <si>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</si>
  <si>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</si>
  <si>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</si>
  <si>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</si>
  <si>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</si>
  <si>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</si>
  <si>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</si>
  <si>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</si>
  <si>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</si>
  <si>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</si>
  <si>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</si>
  <si>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</si>
  <si>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</si>
  <si>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</si>
  <si>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</si>
  <si>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</si>
  <si>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</si>
  <si>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</si>
  <si>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</si>
  <si>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</si>
  <si>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</si>
  <si>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</si>
  <si>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</si>
  <si>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</si>
  <si>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</si>
  <si>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</si>
  <si>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</si>
  <si>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</si>
  <si>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</si>
  <si>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</si>
  <si>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</si>
  <si>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</si>
  <si>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</si>
  <si>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</si>
  <si>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</si>
  <si>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</si>
  <si>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</si>
  <si>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</si>
  <si>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</si>
  <si>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</si>
  <si>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</si>
  <si>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</si>
  <si>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</si>
  <si>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</si>
  <si>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</si>
  <si>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</si>
  <si>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</si>
  <si>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</si>
  <si>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</si>
  <si>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</si>
  <si>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</si>
  <si>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</si>
  <si>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</si>
  <si>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</si>
  <si>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</si>
  <si>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</si>
  <si>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</si>
  <si>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</si>
  <si>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</si>
  <si>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</si>
  <si>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</si>
  <si>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</si>
  <si>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</si>
  <si>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</si>
  <si>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</si>
  <si>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</si>
  <si>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</si>
  <si>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</si>
  <si>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</si>
  <si>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</si>
  <si>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</si>
  <si>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</si>
  <si>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Proyecto de inversión</t>
  </si>
  <si>
    <t>Coahuila de Zaragoza</t>
  </si>
  <si>
    <t>Gobierno de la Entidad</t>
  </si>
  <si>
    <t>Proyecto de Inversión de Infraestructura Social</t>
  </si>
  <si>
    <t>Sin identificar</t>
  </si>
  <si>
    <t>N</t>
  </si>
  <si>
    <t>{meta1: {unidad_medida:Metros Cuadrados, meta:1.0, meta_modificada:1.0}}</t>
  </si>
  <si>
    <t>{meta1: {unidad_medida:Metros Cuadrados, avance:0.0}}</t>
  </si>
  <si>
    <t>En Ejecución</t>
  </si>
  <si>
    <t>Validado avances</t>
  </si>
  <si>
    <t>Sin observaciones</t>
  </si>
  <si>
    <t>COA16170100835114</t>
  </si>
  <si>
    <t>{ff1: {ciclo_recurso:2016, ramo:33, modalidad:I, prog_pres:7, tipo_recurso:FIDEICOMISOS, monto:1265667.0, modificado:1267773.19}}</t>
  </si>
  <si>
    <t>Escuela Primaria Josefa Ortíz De Dominguez.- Ci:  Sustitución De Piso De Concreto, Luminarias, Aplicación De Pintura, Reparación De Instalaciones Eléctricas En Edificios ""A, B, C Y D"", Sustitución De</t>
  </si>
  <si>
    <t>Educación</t>
  </si>
  <si>
    <t>INSTITUTO COAHUILENSE DE LA INFRAESTRUCTURA FÍSICA EDUCATIVA</t>
  </si>
  <si>
    <t>EC16011B</t>
  </si>
  <si>
    <t>{geo1: {cve_municipio:30, localidad:114, direccion:-, lon:-101.283055, lat:25.288888}}</t>
  </si>
  <si>
    <t/>
  </si>
  <si>
    <t>Sin contratos nuevos en el trimestre</t>
  </si>
  <si>
    <t>{meta1: {unidad_medida:Metros Cuadrados, avance:1.0}}</t>
  </si>
  <si>
    <t>COA12170100851661</t>
  </si>
  <si>
    <t>{ff1: {ciclo_recurso:2012, ramo:11, modalidad:U, prog_pres:24, tipo_recurso:FEDERALES (APORTACIONES, SUBSIDIOS Y CONVENIOS), monto:4024512.0, modificado:4024511.29}}</t>
  </si>
  <si>
    <t>Gimnasio-Auditorio Del Cecytec De Agujita.- Alimentación Eléctrica Del Edificio,Pavimentación Del Estacionamiento Y Cnstr. De Barda Perimetral.</t>
  </si>
  <si>
    <t>163200094</t>
  </si>
  <si>
    <t>{geo1: {cve_municipio:32, localidad:14, direccion:-, lon:-101.303888, lat:27.928333}}</t>
  </si>
  <si>
    <t>COA16170200892965</t>
  </si>
  <si>
    <t>{ff1: {ciclo_recurso:2016, ramo:11, modalidad:U, prog_pres:79, tipo_recurso:FEDERALES (APORTACIONES, SUBSIDIOS Y CONVENIOS), monto:2.6605488E7, modificado:2.0154743E7}}</t>
  </si>
  <si>
    <t>Instituto Tecnológico De La Laguna.- Construcción De La 1a. Etapa De Unidad Academica Departamental Tipo 2 Y Obra Exterior.</t>
  </si>
  <si>
    <t>173500095</t>
  </si>
  <si>
    <t>{geo1: {cve_municipio:35, localidad:1, direccion:-, lon:-103.441666, lat:25.544444}}</t>
  </si>
  <si>
    <t>COA17180201132104</t>
  </si>
  <si>
    <t>{ff1: {ciclo_recurso:2017, ramo:33, modalidad:I, prog_pres:7, tipo_recurso:FIDEICOMISOS, monto:1054513.0, modificado:1054513.34}}</t>
  </si>
  <si>
    <t>Escuela Secundaria General N° 2 ""Benemérito De Las Américas.- Ci) Impermeabilización En Edif. ""B Y D""; Cii) Rep. De S. S. En Edif. ""D"", Red Eléctrica, Red Hidráulica, Red Sanitaria; Cv) Const. De Acce</t>
  </si>
  <si>
    <t>EC17043B</t>
  </si>
  <si>
    <t>{geo1: {cve_municipio:30, localidad:1, direccion:-, lon:-101.0, lat:25.433333}}</t>
  </si>
  <si>
    <t>COA190101515249</t>
  </si>
  <si>
    <t>{ff1: {ciclo_recurso:2017, ramo:33, modalidad:I, prog_pres:7, tipo_recurso:FIDEICOMISOS, monto:961538.0, modificado:687892.89}}</t>
  </si>
  <si>
    <t>ESCUELA PRIMARIA HUMBERTO GÓMEZ MARTÍNEZ COMPONENTE I) EDIFICIO "C": SUSTITUCIÓN DE IMPERMEABILIZANTE, PISO DE CONCRETO (ANDADOR), PISO CERÁMICO, APLICACIÓN DE PINTURA, REPARACIÓN DE INSTALACIONES ELÉCTRICAS; EDIFICIO "E": SUSTITUCIÓN DE IMPERMEABILIZANTE, PISO CERÁMICO, APLICACIÓN DE PINTURA, REPARACIÓN DE INSTALACIONES ELÉCTRICAS. COMPONENTE II) EDIFICIO "D":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t>
  </si>
  <si>
    <t>EC17128B</t>
  </si>
  <si>
    <t>{geo1: {cve_municipio:2, localidad:1, direccion:CARACAS NÚM. 109.COL. LAS AMERICAS,ACUÑA,CIUDAD ACUÑA,Coahuila de Zaragoza, lon:-100.9630401, lat:29.3252372}}</t>
  </si>
  <si>
    <t>COA190401601059</t>
  </si>
  <si>
    <t>{ff1: {ciclo_recurso:2016, ramo:33, modalidad:I, prog_pres:7, tipo_recurso:FIDEICOMISOS, monto:69357.94, modificado:69357.94}}</t>
  </si>
  <si>
    <t>ESCUELA PRIMARIA LIBERTAD Y PROGRESO.- COMPONENTE I) EDIFICIO</t>
  </si>
  <si>
    <t>Saltillo</t>
  </si>
  <si>
    <t>INSTITUTO COAHUILENSE DE LA INFRAESTRUCTURA FISICA EDUCATIVA</t>
  </si>
  <si>
    <t>EC16073B</t>
  </si>
  <si>
    <t>{geo1: {cve_municipio:30, localidad:1, direccion:Zona Centro, 25000 Saltillo, Coah., México, lon:-100.997658, lat:25.4202852}}</t>
  </si>
  <si>
    <t>COA190401685539</t>
  </si>
  <si>
    <t>{ff1: {ciclo_recurso:2018, ramo:33, modalidad:I, prog_pres:7, tipo_recurso:FIDEICOMISOS, monto:1394230.76, modificado:1394230.76}}</t>
  </si>
  <si>
    <t>ESCUELA PRIMARIA MANUEL VILLARREAL CARDENAS.- COMPONENTE I) EDIFICIO</t>
  </si>
  <si>
    <t>San Juan de Sabinas</t>
  </si>
  <si>
    <t>EC18049B</t>
  </si>
  <si>
    <t>{geo1: {cve_municipio:32, localidad:14, direccion:Nueva Rosita, Coah., México, lon:-101.2174256, lat:27.9372635}}</t>
  </si>
  <si>
    <t>COA200301793012</t>
  </si>
  <si>
    <t>{ff1: {ciclo_recurso:2018, ramo:33, modalidad:I, prog_pres:7, tipo_recurso:FIDEICOMISOS, monto:261910.58, modificado:261910.58}}</t>
  </si>
  <si>
    <t>PREESCOLAR COMUNITARIO.-COMPONENTE I) EDIFICIO "A": SUSTITUCIÓN DE IMPERMEABILIZANTE, APLICACIÓN DE PINTURA, REPARACIÓN DE INSTALACIONES ELÉCTRICAS.</t>
  </si>
  <si>
    <t>EC18066B</t>
  </si>
  <si>
    <t>{meta1: {unidad_medida:Metros, meta:1.0, meta_modificada:1.0}}</t>
  </si>
  <si>
    <t>{geo1: {cve_municipio:30, localidad:0, direccion:CONOCIDO,CONOCIDO,Saltillo, lon:-101.0760233, lat:25.0031255}}</t>
  </si>
  <si>
    <t>{meta1: {unidad_medida:Metros, avance:0.0}}</t>
  </si>
  <si>
    <t>COA200401880401</t>
  </si>
  <si>
    <t>{ff1: {ciclo_recurso:2015, ramo:33, modalidad:I, prog_pres:8, tipo_recurso:FIDEICOMISOS, monto:961538.46, modificado:961538.46}}</t>
  </si>
  <si>
    <t>UNIVERSIDAD TECNOLOGICA DE SALTILLO   COMPONENTE I.- EDIFICIO "C": SUSTITUCION DE APLANADOS. APLICACION DE PINTURA; EDIFICIOS "D Y K": REPARACION DE CAJILLOS DE TABLAROCA, SUSTITUCION DE VIDRIOS Y REJILLAS, CONSTRUCCION DE TRINCHERA, APLICACIÓN DE PINTURA</t>
  </si>
  <si>
    <t>EC15016S</t>
  </si>
  <si>
    <t>{geo1: {cve_municipio:30, localidad:0, direccion:CARRETERA ZACATECAS ENTRONQUE GRAL. CEPEDA KM. 18.5 DERRAMADERO, lon:-101.0121267, lat:25.4219142}}</t>
  </si>
  <si>
    <t>COA210201944005</t>
  </si>
  <si>
    <t>{ff1: {ciclo_recurso:2020, ramo:33, modalidad:I, prog_pres:7, tipo_recurso:FEDERALES (APORTACIONES, SUBSIDIOS Y CONVENIOS), monto:2989129.21, modificado:3711516.59}}</t>
  </si>
  <si>
    <t>INSTITUTO TECNOLÓGICO SUPERIOR DE MÚZQUIZ.-CONSTRUCCIÓN DE TECHO ESTRUCTURAL.</t>
  </si>
  <si>
    <t>Múzquiz</t>
  </si>
  <si>
    <t>505 Instituto Coahuilense de la Infraestructura Física Educativa</t>
  </si>
  <si>
    <t>212000018</t>
  </si>
  <si>
    <t>{geo1: {cve_municipio:20, localidad:1, direccion:ALEJANDRO GUTIERREZ N° 301 OTE., C.P. 26340.-INFONAVIT, lon:-101.516518, lat:27.87755}}</t>
  </si>
  <si>
    <t>COA210402054536</t>
  </si>
  <si>
    <t>{ff1: {ciclo_recurso:2021, ramo:33, modalidad:I, prog_pres:7, tipo_recurso:FEDERALES (APORTACIONES, SUBSIDIOS Y CONVENIOS), monto:596970.77, modificado:596970.77}}</t>
  </si>
  <si>
    <t>ESCUELA PRIMARIA HUMBERTO GÓMEZ MARTÍNEZ-EDIF. "D" SUST. PUERT, CANCEL. Y LUMIN, APL. PINT, REHAB. PROT. MET. VENT, SUM. Y COL. PROT. MET. PUERT, REP. INST. ELECT, SUST. TINACOS Y CONST. BASE P TINACOS. EDIF. "E" IMPER, PISO CERÁM. Y REP. INST. ELECT.</t>
  </si>
  <si>
    <t>Acuña</t>
  </si>
  <si>
    <t>210200049</t>
  </si>
  <si>
    <t>{geo1: {cve_municipio:2, localidad:1, direccion:CARACAS NÚM. 109-LAS AMERICAS, lon:-100.978258, lat:29.330006}}</t>
  </si>
  <si>
    <t>Torreón</t>
  </si>
  <si>
    <t>COA220102063758</t>
  </si>
  <si>
    <t>{ff1: {ciclo_recurso:2016, ramo:33, modalidad:I, prog_pres:7, tipo_recurso:FIDEICOMISOS, monto:1075785.19, modificado:1075785.19}}</t>
  </si>
  <si>
    <t>ESC. PRIM. ADOLFO LOPEZ MATEOS (2DA ETAPA) COMPONENTE I.- EDIFICIO "B": COLOCACIÓN DE IMPERMEABILIZANTE, SUSTITUCION DE LOSETA CERÁMICA, PUERTAS Y CANCELERIA, APLICACIÓN DE PINTURA, REHABILITACIÓN DE PROTECCIONES METÁLICAS EN PUERTAS Y VENTANAS. EDIFICIO "D": COLOCACIÓN DE GOTERÓN. COMPONENTE II.- EDIFICIO "A": REPARACIÓN MENOR DE SERVICIOS SANITARIOS, RED SANITARIA</t>
  </si>
  <si>
    <t>San Pedro</t>
  </si>
  <si>
    <t>EC16108B</t>
  </si>
  <si>
    <t>{geo1: {cve_municipio:33, localidad:1, direccion:CALZADA PEDRO G. GARZA S/N COLONIA AGUA NUEVA, lon:-102.983157, lat:25.757778}}</t>
  </si>
  <si>
    <t>COA220102063766</t>
  </si>
  <si>
    <t>{ff1: {ciclo_recurso:2018, ramo:33, modalidad:I, prog_pres:7, tipo_recurso:FIDEICOMISOS, monto:918816.86, modificado:918816.86}}</t>
  </si>
  <si>
    <t>SECUNDARIA TECNICA NUM. 89 COMPONENTE I) EDIFICIO "D Y E": SUSTITUCIÓN DE IMPERMEABILIZANTE, APLICACIÓN DE PINTURA. COMPONENTE II) RED HIDRÁULICA, FOSA SEPTICA, POZO DE ABSORCIÓN</t>
  </si>
  <si>
    <t>Arteaga</t>
  </si>
  <si>
    <t>Proyecto de Inversión de Infraestructura Económica</t>
  </si>
  <si>
    <t>EC18050B</t>
  </si>
  <si>
    <t>{geo1: {cve_municipio:4, localidad:54, direccion:DOMICILIO CONOCIDO HUACHICHIL (EL HUACHE), lon:-100.82535, lat:25.211393}}</t>
  </si>
  <si>
    <t>Monclova</t>
  </si>
  <si>
    <t>Francisco I. Madero</t>
  </si>
  <si>
    <t>COA220102064393</t>
  </si>
  <si>
    <t>{ff1: {ciclo_recurso:2022, ramo:33, modalidad:I, prog_pres:7, tipo_recurso:FEDERALES (APORTACIONES, SUBSIDIOS Y CONVENIOS), monto:466445.35, modificado:466445.35}}</t>
  </si>
  <si>
    <t>E.S.T. No. 12 VICENTE VALDES VALDES.-SUSTITUCIÓN PARCIAL DE MALLA CICLÓNICA, SUM. Y COL. DE PORTONES Y CASETA PARA HIDRONEUMÁTICO.</t>
  </si>
  <si>
    <t>223000052</t>
  </si>
  <si>
    <t>{geo1: {cve_municipio:30, localidad:1, direccion:CONOCIDO-EL DERRAMADERO, lon:-100.999721, lat:25.421665}}</t>
  </si>
  <si>
    <t>COA220102064619</t>
  </si>
  <si>
    <t>{ff1: {ciclo_recurso:2022, ramo:33, modalidad:I, prog_pres:7, tipo_recurso:FEDERALES (APORTACIONES, SUBSIDIOS Y CONVENIOS), monto:73080.72, modificado:73079.96}}</t>
  </si>
  <si>
    <t>ESCUELA PRIMARIA PROF. JOSE R. MUÑIZ.- REP. PARCIAL DEL SISTEMA ELECTRICO EN EDIF. "A" SUST. DE VIDRIOS EN EDIF. "B", "F" Y "G", CHAPAS EN EDIF. "C" Y "F" Y BOMBA.</t>
  </si>
  <si>
    <t>223000015</t>
  </si>
  <si>
    <t>{geo1: {cve_municipio:30, localidad:1, direccion:HIDALGO S/N, BELLAVISTA, lon:-100.999721, lat:25.421665}}</t>
  </si>
  <si>
    <t>COA220102064624</t>
  </si>
  <si>
    <t>{ff1: {ciclo_recurso:2022, ramo:33, modalidad:I, prog_pres:7, tipo_recurso:FEDERALES (APORTACIONES, SUBSIDIOS Y CONVENIOS), monto:360982.15, modificado:351454.6}}</t>
  </si>
  <si>
    <t>ESCUELA PRIMARIA FRANCISCO JAVIER MINA.- REP. MENOR DE SERV. SANIT., REHAB. DE CISTERNA, SUST. DE PUERTAS Y CHAPAS, CANCELACION DE FOSA SEPTICA Y POZO DE ABSORCIÓN, SUSTITUCIÓN DE LUMINARIAS, RED ELÉCTRICA.</t>
  </si>
  <si>
    <t>223000018</t>
  </si>
  <si>
    <t>{geo1: {cve_municipio:30, localidad:195, direccion:FRANCISCO JAVIER MINA, CONOCIDO, lon:-100.999721, lat:25.421665}}</t>
  </si>
  <si>
    <t>COA220102064631</t>
  </si>
  <si>
    <t>{ff1: {ciclo_recurso:2022, ramo:33, modalidad:I, prog_pres:7, tipo_recurso:FEDERALES (APORTACIONES, SUBSIDIOS Y CONVENIOS), monto:62824.72, modificado:59146.31}}</t>
  </si>
  <si>
    <t>JARDIN DE NIÑOS JOSE VASCONCELOS.- REP. DE CONEXIONES Y TUBERÍAS EN TINACOS, COLOCACIÓN DE BOMBA, TINACOS Y SUSTIT. DE VIDRIOS DE EDIF. "A".</t>
  </si>
  <si>
    <t>222000008</t>
  </si>
  <si>
    <t>{geo1: {cve_municipio:20, localidad:43, direccion:21 DE MARZO S/N, OBRERA 2, lon:-101.516518, lat:27.87755}}</t>
  </si>
  <si>
    <t>COA220102064648</t>
  </si>
  <si>
    <t>{ff1: {ciclo_recurso:2022, ramo:33, modalidad:I, prog_pres:7, tipo_recurso:FEDERALES (APORTACIONES, SUBSIDIOS Y CONVENIOS), monto:378837.81, modificado:378837.81}}</t>
  </si>
  <si>
    <t>JARDIN DE NIÑOS VASCO DE QUIROGA.- REP. DEL SISTEMA ELECTRICO EN EDIF. "A", REP. MENOR DE SERV. SANIT. REP DE RED ELECTRICA-HIDRAULICA-SANITARIA Y COLOC. DE HIDRONEUMATICO.</t>
  </si>
  <si>
    <t>Matamoros</t>
  </si>
  <si>
    <t>221700014</t>
  </si>
  <si>
    <t>{geo1: {cve_municipio:17, localidad:10, direccion:CONOCIDO, CONOCIDO, lon:-103.230384, lat:25.528136}}</t>
  </si>
  <si>
    <t>COA220102064652</t>
  </si>
  <si>
    <t>{ff1: {ciclo_recurso:2022, ramo:33, modalidad:I, prog_pres:7, tipo_recurso:FEDERALES (APORTACIONES, SUBSIDIOS Y CONVENIOS), monto:140084.56, modificado:140084.56}}</t>
  </si>
  <si>
    <t>JARDIN DE NIÑOS MEXICO.- REP. DE ALIMENTACIÓN A TINACOS DE SERV. SANIT. CONEXIÓN DE RED SANIT. A RED MUNICIPAL Y REP. DE ACOMETIDA ELECTRICA.</t>
  </si>
  <si>
    <t>223300009</t>
  </si>
  <si>
    <t>{geo1: {cve_municipio:33, localidad:22, direccion:CARRETERA LA ROSITA SAN PEDRO S/N, CONOCIDO, lon:-102.983157, lat:25.757778}}</t>
  </si>
  <si>
    <t>COA220102064654</t>
  </si>
  <si>
    <t>{ff1: {ciclo_recurso:2022, ramo:33, modalidad:I, prog_pres:7, tipo_recurso:FEDERALES (APORTACIONES, SUBSIDIOS Y CONVENIOS), monto:698826.56, modificado:698826.56}}</t>
  </si>
  <si>
    <t>CENTRO DE ATENCION MULTIPLE NUM. 18.- SUST. PUERTAS EDIF. "A", "B", "C", "D" Y "E", SUST. LUMINARIAS EDIF. "A", "C" Y "D", REP. SIST. ELECT. EDIF. "B" Y "E", MURO DIV. EDIF. "E", BOMBA Y LUMINARIAS PUNTA DE POSTE Y SUST. TINACOS.</t>
  </si>
  <si>
    <t>222000010</t>
  </si>
  <si>
    <t>{geo1: {cve_municipio:20, localidad:1, direccion:VELIA ROMO S/N, CONOCIDO, lon:-101.516518, lat:27.87755}}</t>
  </si>
  <si>
    <t>COA220102064669</t>
  </si>
  <si>
    <t>{ff1: {ciclo_recurso:2022, ramo:33, modalidad:I, prog_pres:7, tipo_recurso:FEDERALES (APORTACIONES, SUBSIDIOS Y CONVENIOS), monto:187302.73, modificado:187302.73}}</t>
  </si>
  <si>
    <t>JARDIN DE NIÑOS LUIS FARIAS RODRIGUEZ.- SUST. DE LUMINARIAS EN EDIF. "A" Y "B" RED ELECTRICA, HERRAJES EN SERV. SANIT Y BOMBA.</t>
  </si>
  <si>
    <t>223500040</t>
  </si>
  <si>
    <t>{geo1: {cve_municipio:35, localidad:1, direccion:VILLA DEL TRUENO S/N, VILLAS ZARAGOZA, lon:-103.453061, lat:25.541753}}</t>
  </si>
  <si>
    <t>COA220102064690</t>
  </si>
  <si>
    <t>{ff1: {ciclo_recurso:2022, ramo:33, modalidad:I, prog_pres:7, tipo_recurso:FEDERALES (APORTACIONES, SUBSIDIOS Y CONVENIOS), monto:1095375.72, modificado:1095375.72}}</t>
  </si>
  <si>
    <t>JARDIN DE NIÑOS SANTIAGO DE LA MONCLOVA.- SUST. DE IMPERMEAB., PUERTAS Y REP. DEL SIST. ELECT. EN EDIF. "A", "B" Y "C", OBRA EXT. (CISTERNA-RED ELECT.) Y REP. MENOR DE SERV. SANIT.</t>
  </si>
  <si>
    <t>221800062</t>
  </si>
  <si>
    <t>{geo1: {cve_municipio:18, localidad:1, direccion:DEL AGUA 1100, SAN MIGUEL, lon:-101.417224, lat:26.901242}}</t>
  </si>
  <si>
    <t>COA220102064710</t>
  </si>
  <si>
    <t>{ff1: {ciclo_recurso:2022, ramo:33, modalidad:I, prog_pres:7, tipo_recurso:FEDERALES (APORTACIONES, SUBSIDIOS Y CONVENIOS), monto:786037.15, modificado:751875.71}}</t>
  </si>
  <si>
    <t>JARDIN DE NIÑOS ALONSO DE LEON.- SUST. DE IMPERMEAB. Y REP. DEL SIST. ELECT. EN EDIF. "A" Y "B", REP. MENOR DE SERV. SANIT. REHAB. DE CISTERNA Y RED ELECT.</t>
  </si>
  <si>
    <t>221800073</t>
  </si>
  <si>
    <t>{geo1: {cve_municipio:18, localidad:1, direccion:SAN NICOLAS 1000, PEDREGAL DE SAN ÁNGEL, lon:-101.417224, lat:26.901242}}</t>
  </si>
  <si>
    <t>COA220102064717</t>
  </si>
  <si>
    <t>{ff1: {ciclo_recurso:2022, ramo:33, modalidad:I, prog_pres:7, tipo_recurso:FEDERALES (APORTACIONES, SUBSIDIOS Y CONVENIOS), monto:2473717.06, modificado:2473717.06}}</t>
  </si>
  <si>
    <t>ESCUELA PRIMARIA SABINAS.- SUST. DE IMPERMEAB. Y REP. DE INST. ELECT. EN EDIF. "A", "B", "C", "D" Y "F", REP. DE MURO, PISO CERAMICO Y DE CONCRETO EN EDIF. "B" Y O. EXT. (CONST. CISTERNA. PLAZA Y ANDADORES)</t>
  </si>
  <si>
    <t>Sabinas</t>
  </si>
  <si>
    <t>222800018</t>
  </si>
  <si>
    <t>{geo1: {cve_municipio:28, localidad:1, direccion:CONSTITUCION 350, FRANCISCO SARABIA, lon:-101.119989, lat:27.848888}}</t>
  </si>
  <si>
    <t>COA220102064782</t>
  </si>
  <si>
    <t>{ff1: {ciclo_recurso:2022, ramo:33, modalidad:I, prog_pres:7, tipo_recurso:FEDERALES (APORTACIONES, SUBSIDIOS Y CONVENIOS), monto:606527.34, modificado:606527.34}}</t>
  </si>
  <si>
    <t>JARDIN DE NIÑOS ERMILO ABREU GOMEZ.- CONSTRUCCIÓN DE 1 AULA DIDÁCTICA Y OBRA EXTERIOR</t>
  </si>
  <si>
    <t>223500012</t>
  </si>
  <si>
    <t>{geo1: {cve_municipio:35, localidad:1, direccion:AVENIDA JUAREZ S/N, SOL DE ORIENTE, lon:-103.453061, lat:25.541753}}</t>
  </si>
  <si>
    <t>COA220102064927</t>
  </si>
  <si>
    <t>{ff1: {ciclo_recurso:2022, ramo:33, modalidad:I, prog_pres:7, tipo_recurso:FEDERALES (APORTACIONES, SUBSIDIOS Y CONVENIOS), monto:1127769.92, modificado:1127769.92}}</t>
  </si>
  <si>
    <t>ESCUELA PRIMARIA LUIS DONALDO COLOSIO MURRIETA.- CONSTRUCCIÓN DE 1 AULA DIDÁCTICA Y OBRA EXTERIOR (RED ELÉCTRICA)</t>
  </si>
  <si>
    <t>223000061</t>
  </si>
  <si>
    <t>{geo1: {cve_municipio:30, localidad:1, direccion:MARIA HERRERA 556, IGNACIO ZARAGOZA, lon:-100.999721, lat:25.421665}}</t>
  </si>
  <si>
    <t>San Buenaventura</t>
  </si>
  <si>
    <t>{meta1: {unidad_medida:Otros, meta:1.0, meta_modificada:1.0}}</t>
  </si>
  <si>
    <t>{meta1: {unidad_medida:Otros, avance:1.0}}</t>
  </si>
  <si>
    <t>Nadadores</t>
  </si>
  <si>
    <t>COA220202099317</t>
  </si>
  <si>
    <t>{ff1: {ciclo_recurso:2022, ramo:33, modalidad:I, prog_pres:7, tipo_recurso:FEDERALES (APORTACIONES, SUBSIDIOS Y CONVENIOS), monto:185366.55, modificado:185366.55}}</t>
  </si>
  <si>
    <t>ESCUELA PRIMARIA PRESIDENTE BENITO JUAREZ GARCIA.-CONST. DE CISTERNA Y BASE PARA TINACOS</t>
  </si>
  <si>
    <t>222000023</t>
  </si>
  <si>
    <t>{geo1: {cve_municipio:20, localidad:70, direccion:FLORES MAGÓN SN, CONOCIDO, lon:-101.516518, lat:27.87755}}</t>
  </si>
  <si>
    <t>COA220202099318</t>
  </si>
  <si>
    <t>{ff1: {ciclo_recurso:2022, ramo:33, modalidad:I, prog_pres:7, tipo_recurso:FEDERALES (APORTACIONES, SUBSIDIOS Y CONVENIOS), monto:1920898.66, modificado:1920898.66}}</t>
  </si>
  <si>
    <t>ESCUELA PRIMARIA NICOLAS BRAVO.-SUST. DE IMPERMEAB. Y REP. DEL SIST. ELECT. EN EDIF. "B" Y "C", RED ELECTRICA Y REFORZAMIENTO DE BARANDAL</t>
  </si>
  <si>
    <t>Piedras Negras</t>
  </si>
  <si>
    <t>222500018</t>
  </si>
  <si>
    <t>{geo1: {cve_municipio:25, localidad:1, direccion:CENTENARIO 1301, BRAVO, lon:-100.528441, lat:28.708093}}</t>
  </si>
  <si>
    <t>COA220202099319</t>
  </si>
  <si>
    <t>{ff1: {ciclo_recurso:2022, ramo:33, modalidad:I, prog_pres:7, tipo_recurso:FEDERALES (APORTACIONES, SUBSIDIOS Y CONVENIOS), monto:432109.22, modificado:432109.22}}</t>
  </si>
  <si>
    <t>JARDIN DE NIÑOS JOSEFA ORTIZ DE DOMINGUEZ.-SUST. DE IMPERMEAB. EDIF. "B", "C", "D" Y "E", DEMOLICIÓN EDIF. "A" Y "G", DESMONTAJE DE TECHUMBRE Y CONST. DE FOSA SEPTICA Y POZO DE ABSORCIÓN.</t>
  </si>
  <si>
    <t>Progreso</t>
  </si>
  <si>
    <t>222600013</t>
  </si>
  <si>
    <t>{geo1: {cve_municipio:26, localidad:7, direccion:CALLE BENITO JUAREZ SN, CONOCIDO, lon:-100.987233, lat:27.428978}}</t>
  </si>
  <si>
    <t>COA220202099321</t>
  </si>
  <si>
    <t>{ff1: {ciclo_recurso:2022, ramo:33, modalidad:I, prog_pres:7, tipo_recurso:FEDERALES (APORTACIONES, SUBSIDIOS Y CONVENIOS), monto:204118.38, modificado:204118.38}}</t>
  </si>
  <si>
    <t>JARDIN DE NIÑOS APOLONIO M. AVILES.-REP. DE PRETILES Y SUST. DE APLANADOS EN MURO DE ADOBE</t>
  </si>
  <si>
    <t>223000070</t>
  </si>
  <si>
    <t>{geo1: {cve_municipio:30, localidad:1, direccion:LICENCIADO BENITO JUAREZ ORIENTE 331, ZONA CENTRO, lon:-100.999721, lat:25.421665}}</t>
  </si>
  <si>
    <t>COA220202099325</t>
  </si>
  <si>
    <t>{ff1: {ciclo_recurso:2022, ramo:33, modalidad:I, prog_pres:7, tipo_recurso:FEDERALES (APORTACIONES, SUBSIDIOS Y CONVENIOS), monto:450377.93, modificado:450377.93}}</t>
  </si>
  <si>
    <t>ESCUELA PRIMARIA PRESIDENTE LAZARO CARDENAS DEL RIO.-RECIMENTACIÓN Y REP. DE GRIETAS EN MURO, SUST. DE IMPERMEAB., CANCELERIA, PUERTAS Y SUST. DE LAMPARAS EDIF. "B".</t>
  </si>
  <si>
    <t>223300023</t>
  </si>
  <si>
    <t>{geo1: {cve_municipio:33, localidad:51, direccion:CONOCIDO, CONOCIDO, lon:-102.983157, lat:25.757778}}</t>
  </si>
  <si>
    <t>COA220202099352</t>
  </si>
  <si>
    <t>{ff1: {ciclo_recurso:2022, ramo:33, modalidad:I, prog_pres:7, tipo_recurso:FEDERALES (APORTACIONES, SUBSIDIOS Y CONVENIOS), monto:669498.2, modificado:669498.2}}</t>
  </si>
  <si>
    <t>ESCUELA PRIMARIA LAZARO CARDENAS DEL RIO.-SUST. DE IMPERMEAB. Y REP. DE INST. ELECT. EN EDIF. "C", "D" Y "E" Y SUST. MAMPARAS EN SERV. SANIT.</t>
  </si>
  <si>
    <t>221800090</t>
  </si>
  <si>
    <t>{geo1: {cve_municipio:18, localidad:1, direccion:MANANTIAL 130, SAN MIGUEL, lon:-101.417224, lat:26.901242}}</t>
  </si>
  <si>
    <t>COA220202099375</t>
  </si>
  <si>
    <t>{ff1: {ciclo_recurso:2022, ramo:33, modalidad:I, prog_pres:7, tipo_recurso:FEDERALES (APORTACIONES, SUBSIDIOS Y CONVENIOS), monto:1211480.68, modificado:1211480.68}}</t>
  </si>
  <si>
    <t>E.S.T VENUSTIANO CARRRANZA.-SUST. DE IMPERMEAB. EN EDIF. "A" Y "A' "</t>
  </si>
  <si>
    <t>222800024</t>
  </si>
  <si>
    <t>{geo1: {cve_municipio:28, localidad:1, direccion:ALTAMIRANO 750 PONIENTE, REYNERA-CENTENARIO, lon:-101.119989, lat:27.848888}}</t>
  </si>
  <si>
    <t>COA220202099395</t>
  </si>
  <si>
    <t>{ff1: {ciclo_recurso:2022, ramo:33, modalidad:I, prog_pres:7, tipo_recurso:FEDERALES (APORTACIONES, SUBSIDIOS Y CONVENIOS), monto:525767.33, modificado:525767.33}}</t>
  </si>
  <si>
    <t>JARDIN DE NIÑOS ADOLFO PRIETO.-REP. DEL SIST. ELECT. EN EDIF. "J" Y "L"; REP. MENOR DE SERV. SANIT. EN EDIF. "L"; ILUMINACIÓN DE ÁREA DE TEATRO Y TECHO ESTRUCTURAL Y OBRA EXTERIOR (PLAZA Y ANDADORES Y RED ELECTRICA).</t>
  </si>
  <si>
    <t>Sierra Mojada</t>
  </si>
  <si>
    <t>223400017</t>
  </si>
  <si>
    <t>{geo1: {cve_municipio:34, localidad:25, direccion:ULISES S/N, CONOCIDO, lon:-103.701457, lat:27.286877}}</t>
  </si>
  <si>
    <t>COA220202099412</t>
  </si>
  <si>
    <t>{ff1: {ciclo_recurso:2022, ramo:33, modalidad:I, prog_pres:7, tipo_recurso:FEDERALES (APORTACIONES, SUBSIDIOS Y CONVENIOS), monto:413089.15, modificado:413089.15}}</t>
  </si>
  <si>
    <t>JARDIN DE NIÑOS FRIDA KAHLO CALDERON.-SUST. DE IMPERMEAB. Y PUERTAS EDIF. "C"., REP. MENOR DE SERV. SANIT. Y OBRA EXT. (REHAB. RED ELECTRICA, HIDRAULICA Y CISTERNA).</t>
  </si>
  <si>
    <t>223000206</t>
  </si>
  <si>
    <t>{geo1: {cve_municipio:30, localidad:1, direccion:ADELITAS 375, TIERRA Y LIBERTAD, lon:-100.999721, lat:25.421665}}</t>
  </si>
  <si>
    <t>COA220202099417</t>
  </si>
  <si>
    <t>{ff1: {ciclo_recurso:2022, ramo:33, modalidad:I, prog_pres:7, tipo_recurso:FEDERALES (APORTACIONES, SUBSIDIOS Y CONVENIOS), monto:477771.15, modificado:477771.15}}</t>
  </si>
  <si>
    <t>JARDIN DE NIÑOS VICENTE SUAREZ.-SUST. DE IMPERMEAB. Y REP. DEL SIST. ELECT. EDIF. "A" Y "B".</t>
  </si>
  <si>
    <t>221800098</t>
  </si>
  <si>
    <t>{geo1: {cve_municipio:18, localidad:1, direccion:UNIVERSIDAD 820, CHINAMECA, lon:-101.417224, lat:26.901242}}</t>
  </si>
  <si>
    <t>COA220202099426</t>
  </si>
  <si>
    <t>{ff1: {ciclo_recurso:2022, ramo:33, modalidad:I, prog_pres:7, tipo_recurso:FEDERALES (APORTACIONES, SUBSIDIOS Y CONVENIOS), monto:797103.26, modificado:797103.26}}</t>
  </si>
  <si>
    <t>ESCUELA PRIMARIA GENERAL LEANDRO VALLE.-SUST. DE BARDA LADO NORTE Y DESMONTAJE DE TECHUMBRE EN ACCESO PRINCIPAL.</t>
  </si>
  <si>
    <t>223000210</t>
  </si>
  <si>
    <t>{geo1: {cve_municipio:30, localidad:1, direccion:PABLO RUIZ RIVAS 496, ANTONIO CARDENAS, lon:-100.999721, lat:25.421665}}</t>
  </si>
  <si>
    <t>COA220202099429</t>
  </si>
  <si>
    <t>{ff1: {ciclo_recurso:2022, ramo:33, modalidad:I, prog_pres:7, tipo_recurso:FEDERALES (APORTACIONES, SUBSIDIOS Y CONVENIOS), monto:1352458.86, modificado:1352458.86}}</t>
  </si>
  <si>
    <t>ESCUELA PRIMARIA PROF. RAFAEL RAMIREZ CASTAÑEDA.-SUST. DE IMPERMEAB. Y REP. DE INST. ELECT. EDIF. "A", "B", "C" Y "D", SUST. DE PUERTAS EDIF. "A", "B" Y "C" Y RED ELECT.</t>
  </si>
  <si>
    <t>221800101</t>
  </si>
  <si>
    <t>{geo1: {cve_municipio:18, localidad:1, direccion:GUADALAJARA 800, MIRADOR, lon:-101.417224, lat:26.901242}}</t>
  </si>
  <si>
    <t>COA220202099431</t>
  </si>
  <si>
    <t>{ff1: {ciclo_recurso:2022, ramo:33, modalidad:I, prog_pres:7, tipo_recurso:FEDERALES (APORTACIONES, SUBSIDIOS Y CONVENIOS), monto:1144983.86, modificado:1144983.86}}</t>
  </si>
  <si>
    <t>ESCUELA PRIMARIA JUSTO SIERRA.-SUST. DE MUEBLES SANIT. EDIF. "A", SUST. DE IMPERMEAB., CANCELERIA, REP. DE PROT. METALICAS Y DE SIST. ELECT. EDIF. "B" Y "C" Y RED ELECT.</t>
  </si>
  <si>
    <t>223500075</t>
  </si>
  <si>
    <t>{geo1: {cve_municipio:35, localidad:1, direccion:METALÚRGICA S/N, METALÚRGICA, lon:-103.453061, lat:25.541753}}</t>
  </si>
  <si>
    <t>COA220202099437</t>
  </si>
  <si>
    <t>{ff1: {ciclo_recurso:2022, ramo:33, modalidad:I, prog_pres:7, tipo_recurso:FEDERALES (APORTACIONES, SUBSIDIOS Y CONVENIOS), monto:208660.72, modificado:208660.72}}</t>
  </si>
  <si>
    <t>ESCUELA PRIMARIA FRANCISCO RAMIREZ RODRIGUEZ.-TRABAJOS COMPLEMENTARIOS PARA LA CONSTRUCCIÓN DE 1 AULA DIDÁCTICA Y OBRA EXTERIOR</t>
  </si>
  <si>
    <t>223000216</t>
  </si>
  <si>
    <t>{geo1: {cve_municipio:30, localidad:1, direccion:MISION DE SAN ANDRES NUM.  794, MISIÓ?N CERRITOS, lon:-100.999721, lat:25.421665}}</t>
  </si>
  <si>
    <t>COA220202099439</t>
  </si>
  <si>
    <t>{ff1: {ciclo_recurso:2022, ramo:33, modalidad:I, prog_pres:7, tipo_recurso:FEDERALES (APORTACIONES, SUBSIDIOS Y CONVENIOS), monto:943992.51, modificado:943992.51}}</t>
  </si>
  <si>
    <t>JARDIN DE NIÑOS ITZCALI.-SUST. DE IMPERMEAB. GENERAL, REP. DE INST. ELECT. Y SUST. DE PUERTAS Y VIDRIOS EDIF. "A" Y "B", SUST. DE VIDRIOS Y TABLERO DE CARGA EDIF. "C", BARANDAL EDIF. "B", REP. DE S. SANIT. EDIF. "D" Y O. EXT. (RED ELECT. Y REHAB. DE ACOMETIDA ELECT.)</t>
  </si>
  <si>
    <t>223000219</t>
  </si>
  <si>
    <t>{geo1: {cve_municipio:30, localidad:1, direccion:11 Y 38, MORELOS, lon:-100.999721, lat:25.421665}}</t>
  </si>
  <si>
    <t>COA220202099442</t>
  </si>
  <si>
    <t>{ff1: {ciclo_recurso:2022, ramo:33, modalidad:I, prog_pres:7, tipo_recurso:FEDERALES (APORTACIONES, SUBSIDIOS Y CONVENIOS), monto:659972.35, modificado:659972.35}}</t>
  </si>
  <si>
    <t>JARDIN DE NIÑOS RAMON ORTIZ VILLALOBOS.-SUST. DE IMPERMEAB. Y REP. DEL SISTEMA ELECT. EDIF. "A", "B" Y "C", CONST. DE CISTERNA Y O. EXT. (REP. DE BARDA PARCIAL LADO NORTE).</t>
  </si>
  <si>
    <t>223000224</t>
  </si>
  <si>
    <t>{geo1: {cve_municipio:30, localidad:1, direccion:PEDRO DE AGUIRRE 524, URDIÑOLA, lon:-100.999721, lat:25.421665}}</t>
  </si>
  <si>
    <t>COA220202099444</t>
  </si>
  <si>
    <t>{ff1: {ciclo_recurso:2022, ramo:33, modalidad:I, prog_pres:7, tipo_recurso:FEDERALES (APORTACIONES, SUBSIDIOS Y CONVENIOS), monto:706133.96, modificado:706133.96}}</t>
  </si>
  <si>
    <t>ESCUELA PRIMARIA AMADO NERVO.-SUST. DE IMPERMEAB. EDIF. "B" Y "C", REP. DEL SIST. ELECT. EDIF. "A" Y "C", REP. MENOR DE S. SANIT., CANCELERIA EDIF. "C", CONST. DE CISTERNA Y SUST. RED ELECTRICA.</t>
  </si>
  <si>
    <t>Parras</t>
  </si>
  <si>
    <t>222400016</t>
  </si>
  <si>
    <t>{geo1: {cve_municipio:24, localidad:96, direccion:CONOCIDO, CONOCIDO, lon:-102.184169, lat:25.437381}}</t>
  </si>
  <si>
    <t>COA220302135686</t>
  </si>
  <si>
    <t>{ff1: {ciclo_recurso:2022, ramo:33, modalidad:I, prog_pres:7, tipo_recurso:FEDERALES (APORTACIONES, SUBSIDIOS Y CONVENIOS), monto:2105497.1, modificado:2105497.1}}</t>
  </si>
  <si>
    <t>E.S.T. No. 81 RUBEN GAMEZ VALERO-REP. DEL SIST. ELECT. EDIF. "A", "B", "D", "F", "G", "L" Y "K", REHAB. DE CANCELERIA, SUST. DE PUERTAS Y PROT. METALICAS EN VENTANAS (PARCIAL) Y SUST. DE RED ELECTRICA.</t>
  </si>
  <si>
    <t>Instituto Coahuilense de la Infraestructura Física Educativa</t>
  </si>
  <si>
    <t>223000246</t>
  </si>
  <si>
    <t>{geo1: {cve_municipio:30, localidad:1, direccion:ALEJANDRO GONZALEZ S/N-LA MORITA, lon:-100.999721, lat:25.421665}}</t>
  </si>
  <si>
    <t>COA220302135689</t>
  </si>
  <si>
    <t>{ff1: {ciclo_recurso:2022, ramo:33, modalidad:I, prog_pres:8, tipo_recurso:FEDERALES (APORTACIONES, SUBSIDIOS Y CONVENIOS), monto:3375147.41, modificado:3375147.41}}</t>
  </si>
  <si>
    <t>COBAC "LIC. CARLOS E. MARTIN BRINGAS"-CONSTRUCCIÓN DE ADMINISTRACIÓN (1a. ETAPA) Y OBRA EXTERIOR</t>
  </si>
  <si>
    <t>223500076</t>
  </si>
  <si>
    <t>{geo1: {cve_municipio:35, localidad:1, direccion:BARTOLOMÉ DE LAS CASAS Y SIERRA DE LAS NOAS S/N-CD. NAZAS (LA CORTINA), lon:-103.453061, lat:25.541753}}</t>
  </si>
  <si>
    <t>Validado / Registrado avances</t>
  </si>
  <si>
    <t>COA220402200420</t>
  </si>
  <si>
    <t>{ff1: {ciclo_recurso:2022, ramo:33, modalidad:I, prog_pres:7, tipo_recurso:FEDERALES (APORTACIONES, SUBSIDIOS Y CONVENIOS), monto:121631.38, modificado:121631.38}}</t>
  </si>
  <si>
    <t>JARDÍN DE NIÑOS ARCOIRIS-DEMOLICIÓN DE FOSA SÉPTICA, POZO DE ABSORCIÓN Y CISTERNA; SUST. DE RED SANITARIA.</t>
  </si>
  <si>
    <t>222000032</t>
  </si>
  <si>
    <t>{geo1: {cve_municipio:20, localidad:1, direccion:DIONISIO GARZA GONZÁLEZ S/N-CONOCIDO, lon:-101.516518, lat:27.87755}}</t>
  </si>
  <si>
    <t>COA220402200423</t>
  </si>
  <si>
    <t>{ff1: {ciclo_recurso:2022, ramo:33, modalidad:I, prog_pres:7, tipo_recurso:FEDERALES (APORTACIONES, SUBSIDIOS Y CONVENIOS), monto:188099.66, modificado:188099.66}}</t>
  </si>
  <si>
    <t>ESCUELA PRIMARIA CARLOS A. ROVIROSA-COLOCACIÓN DE PISO CERÁMICO EN EDIF. "C"</t>
  </si>
  <si>
    <t>223200029</t>
  </si>
  <si>
    <t>{meta1: {unidad_medida:Aula, meta:1.0, meta_modificada:1.0}}</t>
  </si>
  <si>
    <t>{geo1: {cve_municipio:32, localidad:1, direccion:ZARAGOZA S/N-ROVIROSA, lon:-101.303293, lat:27.92939}}</t>
  </si>
  <si>
    <t>{meta1: {unidad_medida:Aula, avance:0.0}}</t>
  </si>
  <si>
    <t>COA220402200425</t>
  </si>
  <si>
    <t>{ff1: {ciclo_recurso:2022, ramo:33, modalidad:I, prog_pres:7, tipo_recurso:FEDERALES (APORTACIONES, SUBSIDIOS Y CONVENIOS), monto:240445.19, modificado:240445.19}}</t>
  </si>
  <si>
    <t>JARDÍN DE NIÑOS MICAELA GARCÍA LÓPEZ-SUST. DE IMPERMEABILIZANTE DE EDIF. "B" Y SUST. DE INST. ELECTRICAS EN EDIF. "A" Y "B".</t>
  </si>
  <si>
    <t>223200030</t>
  </si>
  <si>
    <t>{geo1: {cve_municipio:32, localidad:1, direccion:DIVISIÓN DEL NORTE NUM. 3214-LAS LOMAS, lon:-101.303293, lat:27.92939}}</t>
  </si>
  <si>
    <t>COA220402200428</t>
  </si>
  <si>
    <t>{ff1: {ciclo_recurso:2022, ramo:33, modalidad:I, prog_pres:7, tipo_recurso:FEDERALES (APORTACIONES, SUBSIDIOS Y CONVENIOS), monto:80279.78, modificado:80279.78}}</t>
  </si>
  <si>
    <t>JARDÍN DE NIÑOS TIERRA Y LIBERTAD-CANALIZACIÓN DE AGUAS EN PLAZA CÍVICA, REUBICACIÓN DE ACCESO, SUSTITUCIÓN DE TAPAS DE REGISTRO Y PINTURA EN TECHUMBRE.</t>
  </si>
  <si>
    <t>223500078</t>
  </si>
  <si>
    <t>{geo1: {cve_municipio:35, localidad:1, direccion:AV. DE LA PAZ E IXTAPALAPA S/N-TIERRA Y LIBERTAD, lon:-103.453061, lat:25.541753}}</t>
  </si>
  <si>
    <t>COA220402200432</t>
  </si>
  <si>
    <t>{ff1: {ciclo_recurso:2022, ramo:33, modalidad:I, prog_pres:8, tipo_recurso:FEDERALES (APORTACIONES, SUBSIDIOS Y CONVENIOS), monto:1031833.15, modificado:1031833.15}}</t>
  </si>
  <si>
    <t>FACULTAD DE JURISPRUDENCIA-CONSTRUCCIÓN DE ÁGORA</t>
  </si>
  <si>
    <t>223000249</t>
  </si>
  <si>
    <t>{geo1: {cve_municipio:30, localidad:1, direccion:BLVD. VENUSTIANO CARRANZA S/N-REPÚBLICA ORIENTE, lon:-100.999721, lat:25.421665}}</t>
  </si>
  <si>
    <t>COA220402200436</t>
  </si>
  <si>
    <t>{ff1: {ciclo_recurso:2022, ramo:33, modalidad:I, prog_pres:7, tipo_recurso:FEDERALES (APORTACIONES, SUBSIDIOS Y CONVENIOS), monto:2174401.87, modificado:2174401.87}}</t>
  </si>
  <si>
    <t>ESCUELA PRIMARIA AMADO NERVO-CONSTRUCCIÓN DE TECHO ESTRUCTURAL</t>
  </si>
  <si>
    <t>223200028</t>
  </si>
  <si>
    <t>{geo1: {cve_municipio:32, localidad:1, direccion:NICOLAS JIMENEZ 753-A-DEL SEIS, lon:-101.303293, lat:27.92939}}</t>
  </si>
  <si>
    <t>COA220402200545</t>
  </si>
  <si>
    <t>{ff1: {ciclo_recurso:2022, ramo:33, modalidad:I, prog_pres:7, tipo_recurso:FEDERALES (APORTACIONES, SUBSIDIOS Y CONVENIOS), monto:549562.82, modificado:549562.82}}</t>
  </si>
  <si>
    <t>JARDÍN DE NIÑOS JONAS YEVERINO CÁRDENAS-SUST. DE IMPERMEABILIZANTE, REP. DE MUROS, SUST. DE CHAPAS, VIDRIOS Y LAMPARAS (PARCIAL) EN EDIF. "A", REP. MENOR DE SERV. SANIT. (BASE PARA TINACOS) Y RED ELECTRICA.</t>
  </si>
  <si>
    <t>223200031</t>
  </si>
  <si>
    <t>{geo1: {cve_municipio:32, localidad:1, direccion:JUAN MANUEL LEY LÓPEZ S/N-MASECA, lon:-101.303293, lat:27.92939}}</t>
  </si>
  <si>
    <t>COA220402200546</t>
  </si>
  <si>
    <t>{ff1: {ciclo_recurso:2022, ramo:33, modalidad:I, prog_pres:7, tipo_recurso:FEDERALES (APORTACIONES, SUBSIDIOS Y CONVENIOS), monto:664802.64, modificado:664802.64}}</t>
  </si>
  <si>
    <t>ESCUELA PRIMARIA MANUEL ACUÑA-SUST. DE IMPERMEABILIZANTE EDIF. "B", "D" Y "E", CONST. DE CANALON CON REJILLAS Y DEMOLICIÓN DE BODEGA.</t>
  </si>
  <si>
    <t>223200032</t>
  </si>
  <si>
    <t>{geo1: {cve_municipio:32, localidad:1, direccion:EMILIO CARRANZA N° 50-COMERCIAL, lon:-101.303293, lat:27.92939}}</t>
  </si>
  <si>
    <t>COA220402200552</t>
  </si>
  <si>
    <t>{ff1: {ciclo_recurso:2022, ramo:33, modalidad:I, prog_pres:7, tipo_recurso:FEDERALES (APORTACIONES, SUBSIDIOS Y CONVENIOS), monto:1704455.33, modificado:1704455.33}}</t>
  </si>
  <si>
    <t>ESCUELA PRIMARIA LÁZARO CÁRDENAS DEL RÍO-CONSTRUCCIÓN DE MURO DE CONTENCIÓN CON MALLA (LADO NORTE).</t>
  </si>
  <si>
    <t>222500031</t>
  </si>
  <si>
    <t>{geo1: {cve_municipio:25, localidad:1, direccion:FRESNOS S/N-LAS PALMAS, lon:-100.528441, lat:28.708093}}</t>
  </si>
  <si>
    <t>COA220402200569</t>
  </si>
  <si>
    <t>COA220402200571</t>
  </si>
  <si>
    <t>{ff1: {ciclo_recurso:2022, ramo:33, modalidad:I, prog_pres:7, tipo_recurso:FEDERALES (APORTACIONES, SUBSIDIOS Y CONVENIOS), monto:185222.22, modificado:185222.22}}</t>
  </si>
  <si>
    <t>ESCUELA SECUNDARIA TÉCNICA No. 95-SUMINISTRO Y COLOCACIÓN DE PROTECCIONES METALICAS EN VENTANAS Y/O PUERTAS (FACHADA PRINCIPAL EDIF. "B").</t>
  </si>
  <si>
    <t>223000253</t>
  </si>
  <si>
    <t>{geo1: {cve_municipio:30, localidad:1, direccion:CARLOS SALAZAR S/N-QUINCE DE ABRIL, lon:-100.999721, lat:25.421665}}</t>
  </si>
  <si>
    <t>COA220402200580</t>
  </si>
  <si>
    <t>COA220402204068</t>
  </si>
  <si>
    <t>COA220402204069</t>
  </si>
  <si>
    <t>COA220402204070</t>
  </si>
  <si>
    <t>COA220402204072</t>
  </si>
  <si>
    <t>{ff1: {ciclo_recurso:2022, ramo:33, modalidad:I, prog_pres:7, tipo_recurso:FEDERALES (APORTACIONES, SUBSIDIOS Y CONVENIOS), monto:161072.76, modificado:161072.76}}</t>
  </si>
  <si>
    <t>ESCUELA PRIMARIA HÉROES DE LA INDEPENDENCIA-IMPERMEABILIZACIÓN Y REFORZ. DE LUMINARIAS EN EDIF. "E"; REFORZ. DE GOTERÓN Y LUMINARIAS EN EDIF. "B", "C", "D", "F" y "H"; REFORZ. DE LUMINARIAS EN PÓRTICO Y REFORZ. DE GOTERÓN EN EDIF. "A"</t>
  </si>
  <si>
    <t>223000252</t>
  </si>
  <si>
    <t>{geo1: {cve_municipio:30, localidad:1, direccion:BOULEVARD  MIGUEL HIDALGO  N° 692-MIGUEL HIDALGO, lon:-100.999721, lat:25.421665}}</t>
  </si>
  <si>
    <t>COA220402204077</t>
  </si>
  <si>
    <t>{ff1: {ciclo_recurso:2022, ramo:33, modalidad:I, prog_pres:8, tipo_recurso:FEDERALES (APORTACIONES, SUBSIDIOS Y CONVENIOS), monto:1055897.46, modificado:1055897.46}}</t>
  </si>
  <si>
    <t>UNIVERSIDAD TECNOLÓGICA DE CIUDAD ACUÑA-REPARACIONES EN EL EDIFICIO DEL CENTRO DE INFORMACIÓN Y DOCUMENTACIÓN</t>
  </si>
  <si>
    <t>220200032</t>
  </si>
  <si>
    <t>{geo1: {cve_municipio:2, localidad:1, direccion:CAMINO A LA UNIVERSIDAD N° 2175-JABALI-ZORRA, lon:-100.978258, lat:29.330006}}</t>
  </si>
  <si>
    <t>COA16170100835132</t>
  </si>
  <si>
    <t>{ff1: {ciclo_recurso:2016, ramo:33, modalidad:I, prog_pres:7, tipo_recurso:FIDEICOMISOS, monto:1298077.0, modificado:1284665.59}}</t>
  </si>
  <si>
    <t>Escuela Primaria Belisario Dominguez.-  Ci: Sustitución De Impermeabilizante, Piso De Concreto, Puertas, Protecciónes Metálicas, Luminarias, Colocación De Piso Cerámico Y Pintura, Reparación</t>
  </si>
  <si>
    <t>EC16012B</t>
  </si>
  <si>
    <t>{geo1: {cve_municipio:33, localidad:1, direccion:-, lon:-102.984444, lat:25.758888}}</t>
  </si>
  <si>
    <t>COA190101515272</t>
  </si>
  <si>
    <t>{ff1: {ciclo_recurso:2018, ramo:33, modalidad:I, prog_pres:7, tipo_recurso:FIDEICOMISOS, monto:1394230.0, modificado:1394230.0}}</t>
  </si>
  <si>
    <t>ESCUELA PRIMARIA EMILIANO ZAPATA COMPONENTE I) EDIFICIO "A": APLICACIÓN DE PINTURA Y REPARACIÓN DE INSTALACIONES ELÉCTRICAS; EDIFICIO "B, C Y D": SUSTITUCIÓN DE PISO CERÁMICO Y PUERTAS, APLICACIÓN DE PINTURA, REPARACIÓN DE INSTALACIONES ELÉCTRICAS; EDIFICIO "E": APLICACIÓN DE PINTURA; RED ELÉCTRICA. COMPONENTE II) EDIFICIO "D": REPARACIÓN MENOR DE SERVICIOS SANITARIOS; RED HIDRÁULICA; EQUIPAMIENTO DE CISTERNA. COMPONENTE V) EDIFICIO "B, C Y D": CONSTRUCCIÓN DE RAMPA. COMPONENTE VIII) SUSTITUCIÓN DE ANDADORES; CONSTRUCCIÓN DE MURO DE ACCESO; RÓTULO.</t>
  </si>
  <si>
    <t>EC18021B</t>
  </si>
  <si>
    <t>{geo1: {cve_municipio:23, localidad:1, direccion:ESCOBEDO 35.ZONA CENTRO,OCAMPO,OCAMPO,Coahuila de Zaragoza, lon:-102.398379, lat:27.313723}}</t>
  </si>
  <si>
    <t>COA200401880399</t>
  </si>
  <si>
    <t>{ff1: {ciclo_recurso:2016, ramo:33, modalidad:I, prog_pres:7, tipo_recurso:FIDEICOMISOS, monto:865384.62, modificado:865384.62}}</t>
  </si>
  <si>
    <t>ESCUELA PRIMARIA ARTEMIO DE VALLE ARIZPE   COMPONENTE I.- EDIFICIO "B, C Y D": SUSTITUCION DE CANCELERIA, PUERTAS Y PROTECIONES METALICAS, COLOCACION DE PISO CERAMICO, REHABILITACION DE SALIDAS ELECTRICAS</t>
  </si>
  <si>
    <t>EC16094B</t>
  </si>
  <si>
    <t>{geo1: {cve_municipio:30, localidad:0, direccion:AVENIDA PIRAMIDE DEL SOL 270 COLONIA SATELITE NORTE, lon:-101.0121267, lat:25.4219142}}</t>
  </si>
  <si>
    <t>COA200401881525</t>
  </si>
  <si>
    <t>{ff1: {ciclo_recurso:2020, ramo:33, modalidad:I, prog_pres:7, tipo_recurso:FEDERALES (APORTACIONES, SUBSIDIOS Y CONVENIOS), monto:699349.21, modificado:699349.21}}</t>
  </si>
  <si>
    <t>ESCUELA PRIMARIA MANUEL VILLARREAL CARDENAS.-CONSTRUCCIÓN DE PÓRTICO Y OBRA EXTERIOR.</t>
  </si>
  <si>
    <t>203200038</t>
  </si>
  <si>
    <t>{geo1: {cve_municipio:32, localidad:0, direccion:AVENIDA BOLIVAR Y NOGALES 1226-LIBRAMIENTO SUR, lon:-101.299275, lat:27.92239}}</t>
  </si>
  <si>
    <t>{meta1: {unidad_medida:Metros, avance:1.0}}</t>
  </si>
  <si>
    <t>COA210201944013</t>
  </si>
  <si>
    <t>{ff1: {ciclo_recurso:2020, ramo:33, modalidad:I, prog_pres:7, tipo_recurso:FEDERALES (APORTACIONES, SUBSIDIOS Y CONVENIOS), monto:708512.41, modificado:693390.05}}</t>
  </si>
  <si>
    <t>E.S.T. NO. 97.-CONCLUSIÓN DE BARDA COLINDANTE LADO SUR Y CONSTRUCCIÓN DE BARDA LADO ORIENTE.</t>
  </si>
  <si>
    <t>Ramos Arizpe</t>
  </si>
  <si>
    <t>212700022</t>
  </si>
  <si>
    <t>{geo1: {cve_municipio:27, localidad:1, direccion:PINO EDULIS  S/N.-PARAJES DE LOS PINOS, lon:-100.950782, lat:25.543234}}</t>
  </si>
  <si>
    <t>COA210302002458</t>
  </si>
  <si>
    <t>{ff1: {ciclo_recurso:2018, ramo:33, modalidad:I, prog_pres:7, tipo_recurso:FIDEICOMISOS, monto:3200000.0, modificado:3004134.56}}</t>
  </si>
  <si>
    <t>ESCUELA SECUNDARIA GENERAL "NETZAHUALCOYOTL"   COMPONENTE I.- EDIFICIO "K": DEMOLICIÓN DE EDIFICIO EXISTENTE; EDIFICIO "A" ADMINISTRACION Y BIBLIOTECA, B, C, D, E, F, G, H, I, Y J" SUSTITUCIÓN DE IMPERMEABILIZANTE, APLICACIÓN DE PINTURA. COMPONENTE VIII.- SUSTITUCION DE CANCHA DE USOS MULTIPLES; SUSTITUCIÓN DE PISO EN ANDADORES.</t>
  </si>
  <si>
    <t>EC18096B</t>
  </si>
  <si>
    <t>{geo1: {cve_municipio:35, localidad:1, direccion:CALZADA MOCTEZUMA NO. 368 COLONIA TIERRA Y LIBERTAD, lon:-103.453061, lat:25.541753}}</t>
  </si>
  <si>
    <t>COA210402054540</t>
  </si>
  <si>
    <t>{ff1: {ciclo_recurso:2021, ramo:33, modalidad:I, prog_pres:7, tipo_recurso:FEDERALES (APORTACIONES, SUBSIDIOS Y CONVENIOS), monto:1099485.92, modificado:1070007.7}}</t>
  </si>
  <si>
    <t>COBAC CARLOS E. MARTÍN BRINGAS-CONSTRUCCIÓN DE CANCHA DE USOS MÚLTIPLES</t>
  </si>
  <si>
    <t>213500171</t>
  </si>
  <si>
    <t>{geo1: {cve_municipio:35, localidad:1, direccion:BARTOLOMÉ DE LAS CASAS S/N Y SIERRA DE LAS NOAS-CD. NAZAS (LA CORTINA), lon:-103.453061, lat:25.541753}}</t>
  </si>
  <si>
    <t>COA210402054544</t>
  </si>
  <si>
    <t>{ff1: {ciclo_recurso:2021, ramo:33, modalidad:I, prog_pres:7, tipo_recurso:FEDERALES (APORTACIONES, SUBSIDIOS Y CONVENIOS), monto:1669609.15, modificado:1599217.91}}</t>
  </si>
  <si>
    <t>ESCUELA PRIMARIA CENTENARIO-SUSTITUCIÓN DE IMPERMEABILIZACIÓN Y REPARACIÓN DEL SISTEMA ELÉCTRICO DEL EDIFICIO</t>
  </si>
  <si>
    <t>213300039</t>
  </si>
  <si>
    <t>{geo1: {cve_municipio:33, localidad:1, direccion:JUAREZ N° 199-CENTRO, lon:-102.983157, lat:25.757778}}</t>
  </si>
  <si>
    <t>COA210402054547</t>
  </si>
  <si>
    <t>{ff1: {ciclo_recurso:2021, ramo:33, modalidad:I, prog_pres:7, tipo_recurso:FEDERALES (APORTACIONES, SUBSIDIOS Y CONVENIOS), monto:1926052.99, modificado:1869097.28}}</t>
  </si>
  <si>
    <t>ESCUELA PRIMARIA GRAL. FELIPE  ÁNGELES-SUST. DE PUERTAS, PINTURA Y REP. DEL SIST. ELECTRICO EN EDIF.</t>
  </si>
  <si>
    <t>213500174</t>
  </si>
  <si>
    <t>{geo1: {cve_municipio:35, localidad:1, direccion:TORRE DE CRISTO NUM. 52-LAS TORRES, lon:-103.453061, lat:25.541753}}</t>
  </si>
  <si>
    <t>COA220102064610</t>
  </si>
  <si>
    <t>{ff1: {ciclo_recurso:2022, ramo:33, modalidad:I, prog_pres:7, tipo_recurso:FEDERALES (APORTACIONES, SUBSIDIOS Y CONVENIOS), monto:51129.33, modificado:49513.0}}</t>
  </si>
  <si>
    <t>ESCUELA PRIMARIA REVOLUCION.- REP. DE TUBERIA EN TINACOS EN EDIF. "B" Y SUST. DE VIDRIOS EN EDIF. "A", "B", "C" Y "F".</t>
  </si>
  <si>
    <t>220200008</t>
  </si>
  <si>
    <t>{geo1: {cve_municipio:2, localidad:1, direccion:PARRAS 1600, FRANCISCO I. MADERO, lon:-100.978258, lat:29.330006}}</t>
  </si>
  <si>
    <t>COA220102064611</t>
  </si>
  <si>
    <t>{ff1: {ciclo_recurso:2022, ramo:33, modalidad:I, prog_pres:7, tipo_recurso:FEDERALES (APORTACIONES, SUBSIDIOS Y CONVENIOS), monto:264076.69, modificado:264076.69}}</t>
  </si>
  <si>
    <t>ESCUELA PRIMARIA GENERAL MELCHOR MUZQUIZ.- REP. DE INST. ELECTRICAS EN EDIF. "A" Y CONST. DE CISTERNA.</t>
  </si>
  <si>
    <t>222000005</t>
  </si>
  <si>
    <t>{geo1: {cve_municipio:20, localidad:1, direccion:ABELARDO MENCHACA SUR 701 ESQ. CON 5 DE FEBRERO, EL CUARTEL, lon:-101.516518, lat:27.87755}}</t>
  </si>
  <si>
    <t>COA220102064625</t>
  </si>
  <si>
    <t>{ff1: {ciclo_recurso:2022, ramo:33, modalidad:I, prog_pres:7, tipo_recurso:FEDERALES (APORTACIONES, SUBSIDIOS Y CONVENIOS), monto:146941.32, modificado:135287.98}}</t>
  </si>
  <si>
    <t>JARDINDE NIÑOS ROSAURA ZAPATA.- SUSTITUCIÓN DE RED ELÉCTRICA, REHAB. DE CISTERNA , COLOCACIÓN DE LUMINARIAS, CHAPAS Y CERROJOS.</t>
  </si>
  <si>
    <t>223000019</t>
  </si>
  <si>
    <t>{geo1: {cve_municipio:30, localidad:1, direccion:GENERAL CEPEDA 134, NUEVA JERUSALEN, lon:-100.999721, lat:25.421665}}</t>
  </si>
  <si>
    <t>COA220102064630</t>
  </si>
  <si>
    <t>{ff1: {ciclo_recurso:2022, ramo:33, modalidad:I, prog_pres:7, tipo_recurso:FEDERALES (APORTACIONES, SUBSIDIOS Y CONVENIOS), monto:329694.98, modificado:329694.98}}</t>
  </si>
  <si>
    <t>TELESECUNDARIA ESPERANZA CASTRO RODRIGUEZ.- REP DE INST. ELECTRICAS Y COLOC. DE PUERTAS Y VIDRIOS EN EDIF. "A", "B" Y "C", SUST. DE TINACOS Y REP. DE RED ELECTRICA</t>
  </si>
  <si>
    <t>222000007</t>
  </si>
  <si>
    <t>{geo1: {cve_municipio:20, localidad:71, direccion:PROFR. ROBERTO FERNANDEZ, CONOCIDO, lon:-101.516518, lat:27.87755}}</t>
  </si>
  <si>
    <t>COA220102064637</t>
  </si>
  <si>
    <t>{ff1: {ciclo_recurso:2022, ramo:33, modalidad:I, prog_pres:7, tipo_recurso:FEDERALES (APORTACIONES, SUBSIDIOS Y CONVENIOS), monto:139018.01, modificado:139018.01}}</t>
  </si>
  <si>
    <t>TELESECUNDARIA ARMANDO FUENTES AGUIRRE.- REP. DE SERV. SANITARIOS, RED HIDRAULICA, ALIMENTACIÓN ELECTRICA Y SUST. DE LUMINARIAS EN EDIF. "A"</t>
  </si>
  <si>
    <t>220400008</t>
  </si>
  <si>
    <t>{geo1: {cve_municipio:4, localidad:87, direccion:CONOCIDO, CONOCIDO, lon:-100.849623, lat:25.450621}}</t>
  </si>
  <si>
    <t>COA220102064645</t>
  </si>
  <si>
    <t>{ff1: {ciclo_recurso:2022, ramo:33, modalidad:I, prog_pres:7, tipo_recurso:FEDERALES (APORTACIONES, SUBSIDIOS Y CONVENIOS), monto:212381.04, modificado:212381.04}}</t>
  </si>
  <si>
    <t>CENTRO DE ATENCION MULTIPLE EL FENIX.- SUST. DE PISO EDIF. "A", REP. DE SIST. ELECT. Y SUST. DE PUERTAS EDIF. "B", REP. MENOR DE SERV. SANIT., REP. DE RED ELECT-HIDRAULICA.</t>
  </si>
  <si>
    <t>221700016</t>
  </si>
  <si>
    <t>{geo1: {cve_municipio:17, localidad:12, direccion:CONOCIDO, EL FENIX, lon:-103.230384, lat:25.528136}}</t>
  </si>
  <si>
    <t>COA220102064647</t>
  </si>
  <si>
    <t>{ff1: {ciclo_recurso:2022, ramo:33, modalidad:I, prog_pres:7, tipo_recurso:FEDERALES (APORTACIONES, SUBSIDIOS Y CONVENIOS), monto:222715.86, modificado:222715.86}}</t>
  </si>
  <si>
    <t>JARDIN DE NIÑOS JAIME TORRES BODET.- REP. DEL SISTEMA ELECTRICO Y SUST. DE HERRAJES EN EDIF. "A", CONST. DE CISTERNA, REP. DE RED ELECTRICA-HIDRAULICA</t>
  </si>
  <si>
    <t>221700013</t>
  </si>
  <si>
    <t>{geo1: {cve_municipio:17, localidad:52, direccion:CONOCIDO, CONOCIDO, lon:-103.230384, lat:25.528136}}</t>
  </si>
  <si>
    <t>COA220102064651</t>
  </si>
  <si>
    <t>{ff1: {ciclo_recurso:2022, ramo:33, modalidad:I, prog_pres:7, tipo_recurso:FEDERALES (APORTACIONES, SUBSIDIOS Y CONVENIOS), monto:311590.26, modificado:311590.26}}</t>
  </si>
  <si>
    <t>JARDIN DE NIÑOS MA. ENRIQUETA CAMARILLO DE PEREYRA.- REP. MENOR DE SERV. SANIT., SUST. DE IMPERMEAB. EN EDIF. "B" Y "C", REP. DEL SIST. ELECT. Y REHAB. DE CANCELERIA EN EDIF. "B" Y O. EXT. REP. DE RED ELECT. Y SUST. RED HIDR.</t>
  </si>
  <si>
    <t>223300008</t>
  </si>
  <si>
    <t>{geo1: {cve_municipio:33, localidad:48, direccion:CONOCIDO, CONOCIDO, lon:-102.983157, lat:25.757778}}</t>
  </si>
  <si>
    <t>COA220102064659</t>
  </si>
  <si>
    <t>{ff1: {ciclo_recurso:2022, ramo:33, modalidad:I, prog_pres:7, tipo_recurso:FEDERALES (APORTACIONES, SUBSIDIOS Y CONVENIOS), monto:357353.53, modificado:340574.41}}</t>
  </si>
  <si>
    <t>JARDIN DE NIÑOS XICOTENCATL AXAYACATZIN.- REP. DE INST. ELECTRICAS EN EDIF. "A", "B" Y "C", REP. DE RED ELECTRICA, REP. DE SERV. SANITARIOS, SUST. DE VIDRIOS EN EDIF. "A" Y REFORZAMIENTO DE PORTON.</t>
  </si>
  <si>
    <t>223000051</t>
  </si>
  <si>
    <t>{geo1: {cve_municipio:30, localidad:1, direccion:FRANCISCO TLATI 251, NUEVA TLAXCALA, lon:-100.999721, lat:25.421665}}</t>
  </si>
  <si>
    <t>COA220102064662</t>
  </si>
  <si>
    <t>{ff1: {ciclo_recurso:2022, ramo:33, modalidad:I, prog_pres:7, tipo_recurso:FEDERALES (APORTACIONES, SUBSIDIOS Y CONVENIOS), monto:1450890.68, modificado:1450890.68}}</t>
  </si>
  <si>
    <t>CENTRO DE ATENCION MULTIPLE NUM. 30.- SUST. DE IMPERMEAB. EN EDIF. "D" Y "E", CONST. DE CISTERNA Y MURO ACOMETIDA. RED ELECTRICA-SUBESTACIÓN.</t>
  </si>
  <si>
    <t>223500024</t>
  </si>
  <si>
    <t>{geo1: {cve_municipio:35, localidad:1, direccion:ARMANDO MELENDEZ  N° 555, LAS MARGARITAS, lon:-103.453061, lat:25.541753}}</t>
  </si>
  <si>
    <t>COA220102064680</t>
  </si>
  <si>
    <t>{ff1: {ciclo_recurso:2022, ramo:33, modalidad:I, prog_pres:7, tipo_recurso:FEDERALES (APORTACIONES, SUBSIDIOS Y CONVENIOS), monto:452624.66, modificado:452624.66}}</t>
  </si>
  <si>
    <t>JARDIN DE NIÑOS LUIS PASTEUR.- SUST. DE SERV. SANIT. (TIPO CONAFE) Y OBRA EXTERIOR (RED ELECT-SANIT-HIDR)</t>
  </si>
  <si>
    <t>221700020</t>
  </si>
  <si>
    <t>{geo1: {cve_municipio:17, localidad:24, direccion:PROVIDENCIA SN, CONOCIDO, lon:-103.230384, lat:25.528136}}</t>
  </si>
  <si>
    <t>COA220102064682</t>
  </si>
  <si>
    <t>{ff1: {ciclo_recurso:2022, ramo:33, modalidad:I, prog_pres:7, tipo_recurso:FEDERALES (APORTACIONES, SUBSIDIOS Y CONVENIOS), monto:520984.95, modificado:520984.95}}</t>
  </si>
  <si>
    <t>ESCUELA PRIMARIA 21 DE MARZO.- REP. MENOR DE SERV. SANIT. CONST. DE CISTERNA, FOSA SEPTICA Y POZO DE ABSORCIÓN.</t>
  </si>
  <si>
    <t>221700022</t>
  </si>
  <si>
    <t>{geo1: {cve_municipio:17, localidad:12, direccion:CONOCIDO, CONOCIDO, lon:-103.230384, lat:25.528136}}</t>
  </si>
  <si>
    <t>COA220102064688</t>
  </si>
  <si>
    <t>{ff1: {ciclo_recurso:2022, ramo:33, modalidad:I, prog_pres:7, tipo_recurso:FEDERALES (APORTACIONES, SUBSIDIOS Y CONVENIOS), monto:697957.96, modificado:697957.96}}</t>
  </si>
  <si>
    <t>CENTRO DE ATENCION MULTIPLE NUM. 14.- SUST. DE IMPERMEAB. Y REP. DEL SIST. ELECT. EN EDIF. "B", SUST. DE PUERTAS EDIF. "A", RED ELECT. Y REHAB. DE CISTERNA.</t>
  </si>
  <si>
    <t>221800060</t>
  </si>
  <si>
    <t>{geo1: {cve_municipio:18, localidad:1, direccion:DEL ESTUDIANTE S/N, PRIMERO DE MAYO, lon:-101.417224, lat:26.901242}}</t>
  </si>
  <si>
    <t>COA220102064696</t>
  </si>
  <si>
    <t>{ff1: {ciclo_recurso:2022, ramo:33, modalidad:I, prog_pres:7, tipo_recurso:FEDERALES (APORTACIONES, SUBSIDIOS Y CONVENIOS), monto:608893.49, modificado:608893.49}}</t>
  </si>
  <si>
    <t>JARDÍN DE NIÑOS CRISTOBAL COLÓN.- SUST. DE IMPERMEABILIZANTE EN EDIF. "A" Y "B", REP. MENOR DE S.SANIT. EN EDIF. "B" Y O.EXT. (RED ELECT. Y REP. DE CISTERNA).</t>
  </si>
  <si>
    <t>221800068</t>
  </si>
  <si>
    <t>{geo1: {cve_municipio:18, localidad:1, direccion:ENCINOS 2713, SANTA MÓNICA, lon:-101.417224, lat:26.901242}}</t>
  </si>
  <si>
    <t>COA220102064699</t>
  </si>
  <si>
    <t>{ff1: {ciclo_recurso:2022, ramo:33, modalidad:I, prog_pres:7, tipo_recurso:FEDERALES (APORTACIONES, SUBSIDIOS Y CONVENIOS), monto:284077.03, modificado:284077.03}}</t>
  </si>
  <si>
    <t>JARDIN DE NIÑOS MA. DE JESUS CENICEROS MARTINEZ.- REP. MENOR DE SERV. SANIT. Y REP. DE SIST. ELECT. EN EDIF. "A"</t>
  </si>
  <si>
    <t>221800071</t>
  </si>
  <si>
    <t>{geo1: {cve_municipio:18, localidad:1, direccion:BUDAPEST 908, SAN PABLO, lon:-101.417224, lat:26.901242}}</t>
  </si>
  <si>
    <t>COA220102064704</t>
  </si>
  <si>
    <t>{ff1: {ciclo_recurso:2022, ramo:33, modalidad:I, prog_pres:7, tipo_recurso:FEDERALES (APORTACIONES, SUBSIDIOS Y CONVENIOS), monto:1378618.52, modificado:1378618.52}}</t>
  </si>
  <si>
    <t>ESCUELA PRIMARIA ETHEL VALDES MURIEL DE RAMON.- SUST. IMPERMEAB. Y REP. SIST. ELECT., PISO CERAMICO Y DE CONCRETO, BANQUETA PERIM. Y RECONST. DE CASTILLOS EDIF. "B" Y "C" Y O. EXT. (RED HIDR-SANIT)</t>
  </si>
  <si>
    <t>220200025</t>
  </si>
  <si>
    <t>{geo1: {cve_municipio:2, localidad:1, direccion:LAGO DE CHAPALA 2000, AMPLIACIÓN SANTA TERESA, lon:-100.978258, lat:29.330006}}</t>
  </si>
  <si>
    <t>COA220102064708</t>
  </si>
  <si>
    <t>{ff1: {ciclo_recurso:2022, ramo:33, modalidad:I, prog_pres:7, tipo_recurso:FEDERALES (APORTACIONES, SUBSIDIOS Y CONVENIOS), monto:1608879.53, modificado:1608879.53}}</t>
  </si>
  <si>
    <t>E.S.T. No. 64 NETZAHUALCOYOTL.- SUST. DE IMPERMEAB. Y REP. DEL SIST. ELECT. EN EDIF. "C" E "I", CANCELERIA Y REP.DE MURO DE EDIF. "D" Y ADECUACIÓN DE S. SANIT. EN EDIF. "C" Y SUST. DE MALLA POR BARDA PARCIAL LADO NORTE.</t>
  </si>
  <si>
    <t>Frontera</t>
  </si>
  <si>
    <t>221000015</t>
  </si>
  <si>
    <t>{geo1: {cve_municipio:10, localidad:1, direccion:LA CRUZ S/N, AMPLIACIÓN LA SIERRITA, lon:-101.449444, lat:26.926111}}</t>
  </si>
  <si>
    <t>COA220102064713</t>
  </si>
  <si>
    <t>{ff1: {ciclo_recurso:2022, ramo:33, modalidad:I, prog_pres:7, tipo_recurso:FEDERALES (APORTACIONES, SUBSIDIOS Y CONVENIOS), monto:986161.6, modificado:986161.6}}</t>
  </si>
  <si>
    <t>ESCUELA PRIMARIA JAIME TORRES BODET.- SUST. DE IMPERMEAB., REP. DEL SIST. ELECT. Y REHAB. DE PUERTAS EDIF. "B", ADECUACIÓN DE S. SANIT. EDIF. "C" Y REHAB. DE CISTERNA.</t>
  </si>
  <si>
    <t>221800076</t>
  </si>
  <si>
    <t>{geo1: {cve_municipio:18, localidad:1, direccion:VILLA FLORIDA 619, PRADERAS DEL SUR TERCER SECTOR, lon:-101.417224, lat:26.901242}}</t>
  </si>
  <si>
    <t>COA220102064791</t>
  </si>
  <si>
    <t>{ff1: {ciclo_recurso:2022, ramo:33, modalidad:I, prog_pres:7, tipo_recurso:FEDERALES (APORTACIONES, SUBSIDIOS Y CONVENIOS), monto:532095.09, modificado:532095.09}}</t>
  </si>
  <si>
    <t>ESCUELA PRIMARIA PRESIDENTE BENITO JUÁREZ GARCÍA.- CONSTRUCCIÓN DE 1 AULA DIDÁCTICA Y OBRA EXTERIOR</t>
  </si>
  <si>
    <t>222800006</t>
  </si>
  <si>
    <t>{geo1: {cve_municipio:28, localidad:1, direccion:JUAN ALDAMA 2010, LOS MONTES, lon:-101.119989, lat:27.848888}}</t>
  </si>
  <si>
    <t>COA220102064873</t>
  </si>
  <si>
    <t>{ff1: {ciclo_recurso:2022, ramo:33, modalidad:I, prog_pres:7, tipo_recurso:FEDERALES (APORTACIONES, SUBSIDIOS Y CONVENIOS), monto:747504.45, modificado:747504.45}}</t>
  </si>
  <si>
    <t>JARDIN DE NIÑOS SIN NOMBRE.- CONSTRUCCIÓN DE 1 AULA DIDÁCTICA Y OBRA EXTERIOR</t>
  </si>
  <si>
    <t>220200011</t>
  </si>
  <si>
    <t>{geo1: {cve_municipio:2, localidad:1, direccion:CERRO LAS NOPALERAS S/N, AMPLIACIÓN SAN ALBERTO, lon:-100.978258, lat:29.330006}}</t>
  </si>
  <si>
    <t>COA220202098872</t>
  </si>
  <si>
    <t>{ff1: {ciclo_recurso:2022, ramo:33, modalidad:I, prog_pres:8, tipo_recurso:FEDERALES (APORTACIONES, SUBSIDIOS Y CONVENIOS), monto:3810448.38, modificado:3810447.65}}</t>
  </si>
  <si>
    <t>INSTITUTO TECNOLÓGICO DE TORREÓN-CONSTRUCCIÓN DE TECHO ESTRUCTURAL Y SUST. DE PISO EN PLAZA CÍVICA.</t>
  </si>
  <si>
    <t>223500050</t>
  </si>
  <si>
    <t>{geo1: {cve_municipio:35, localidad:1, direccion:ANTIGUA CARRETERA TORREÓN-SAN PEDRO KM.7.5-COL. ANNA, lon:-103.453061, lat:25.541753}}</t>
  </si>
  <si>
    <t>COA220202098874</t>
  </si>
  <si>
    <t>{ff1: {ciclo_recurso:2022, ramo:33, modalidad:I, prog_pres:8, tipo_recurso:FEDERALES (APORTACIONES, SUBSIDIOS Y CONVENIOS), monto:5714985.99, modificado:5714985.99}}</t>
  </si>
  <si>
    <t>UNIVERSIDAD TECNOLÓGICA DE SALTILLO-CONSTRUCCIÓN DE LA 4a. ETAPA DE UNIDAD DE DOCENCIA</t>
  </si>
  <si>
    <t>223000062</t>
  </si>
  <si>
    <t>{geo1: {cve_municipio:30, localidad:1, direccion:CARRET. ZACATECAS ENTRONQUE GRAL. CEPEDA KM. 18.-Z. IND., lon:-100.999721, lat:25.421665}}</t>
  </si>
  <si>
    <t>COA220202099313</t>
  </si>
  <si>
    <t>{ff1: {ciclo_recurso:2022, ramo:33, modalidad:I, prog_pres:7, tipo_recurso:FEDERALES (APORTACIONES, SUBSIDIOS Y CONVENIOS), monto:316103.63, modificado:316103.63}}</t>
  </si>
  <si>
    <t>CENTRO DE ATENCION MULTIPLE JULIO ALBERTO MARTINEZ NARVAEZ.-REP. DE SERV. SANIT. EN EDIF. "B", SUST. DE PUERTAS EN EDIF. "B" Y "C", REHAB. DE CISTERNA Y RED ELECTRICA.</t>
  </si>
  <si>
    <t>221700030</t>
  </si>
  <si>
    <t>{geo1: {cve_municipio:17, localidad:1, direccion:COAHUILA  280 SUR, VALLE HERMOSO, lon:-103.230384, lat:25.528136}}</t>
  </si>
  <si>
    <t>COA220202099323</t>
  </si>
  <si>
    <t>{ff1: {ciclo_recurso:2022, ramo:33, modalidad:I, prog_pres:7, tipo_recurso:FEDERALES (APORTACIONES, SUBSIDIOS Y CONVENIOS), monto:166450.05, modificado:166450.05}}</t>
  </si>
  <si>
    <t>ESCUELA PRIMARIA JOSE MARIA MORELOS Y PAVON.-RECIMENTACIÓN Y REP. DE GRIETAS EN MURO, SUST. DE CANCELERIA Y PISO DE CONCRETO PERIMETRAL EN EDIF. "A".</t>
  </si>
  <si>
    <t>223300021</t>
  </si>
  <si>
    <t>{geo1: {cve_municipio:33, localidad:104, direccion:CONOCIDO, CONOCIDO, lon:-102.983157, lat:25.757778}}</t>
  </si>
  <si>
    <t>COA220202099331</t>
  </si>
  <si>
    <t>{ff1: {ciclo_recurso:2022, ramo:33, modalidad:I, prog_pres:7, tipo_recurso:FEDERALES (APORTACIONES, SUBSIDIOS Y CONVENIOS), monto:979379.35, modificado:979379.35}}</t>
  </si>
  <si>
    <t>JARDIN DE NIÑOS FEDERICO FROEBEL.-SUST. DE IMPERMEAB.,REHAB. DE PROT., REP. DEL SIST. ELECT. EDIF. "A", "B" Y "C" Y SUST. PARCIAL DE CANCEL. EDIF. "A".</t>
  </si>
  <si>
    <t>223000072</t>
  </si>
  <si>
    <t>{geo1: {cve_municipio:30, localidad:1, direccion:SAMOA 298, OCEANÍA, lon:-100.999721, lat:25.421665}}</t>
  </si>
  <si>
    <t>COA220202099349</t>
  </si>
  <si>
    <t>{ff1: {ciclo_recurso:2022, ramo:33, modalidad:I, prog_pres:7, tipo_recurso:FEDERALES (APORTACIONES, SUBSIDIOS Y CONVENIOS), monto:204728.59, modificado:192978.72}}</t>
  </si>
  <si>
    <t>ESCUELA PRIMARIA LIBERTAD.-SUST. DE MUROS DAÑADOS Y REFORZAMIENTO DE CASTILLOS APARENTES EN AULAS DE EDIF. "A".</t>
  </si>
  <si>
    <t>221800086</t>
  </si>
  <si>
    <t>{geo1: {cve_municipio:18, localidad:1, direccion:3 S/N, TIERRA Y LIBERTAD, lon:-101.417224, lat:26.901242}}</t>
  </si>
  <si>
    <t>COA220202099369</t>
  </si>
  <si>
    <t>{ff1: {ciclo_recurso:2022, ramo:33, modalidad:I, prog_pres:7, tipo_recurso:FEDERALES (APORTACIONES, SUBSIDIOS Y CONVENIOS), monto:1056428.26, modificado:1056428.26}}</t>
  </si>
  <si>
    <t>ESCUELA PRIMARIA RICARDO FLORES MAGON.-SUST. DE PISO DE CONC.(ANDADORES), VIDRIOS Y REP. DE INST. ELECT. EN EDIF. "B", "D" Y "E", SUST. DE PISO DE CONC. EN EDIF. "C".</t>
  </si>
  <si>
    <t>223500062</t>
  </si>
  <si>
    <t>{geo1: {cve_municipio:35, localidad:1, direccion:MOCTEZUMA SN, LAS CAROLINAS, lon:-103.453061, lat:25.541753}}</t>
  </si>
  <si>
    <t>COA220202099380</t>
  </si>
  <si>
    <t>{ff1: {ciclo_recurso:2022, ramo:33, modalidad:I, prog_pres:7, tipo_recurso:FEDERALES (APORTACIONES, SUBSIDIOS Y CONVENIOS), monto:1576748.91, modificado:1576748.91}}</t>
  </si>
  <si>
    <t>ESCUELA PRIMARIA GENERAL IGNACIO ZARAGOZA.-SUST. DE IMPERMEAB., PISO CERÁMICO Y REP. DE INST. ELECT. EN EDIF. "B" "C" Y "E".</t>
  </si>
  <si>
    <t>220200026</t>
  </si>
  <si>
    <t>{geo1: {cve_municipio:2, localidad:1, direccion:CALLE 3 Y SANTOS DEGOLLADO 455, LÁZARO CÁRDENAS, lon:-100.978258, lat:29.330006}}</t>
  </si>
  <si>
    <t>COA220202099382</t>
  </si>
  <si>
    <t>{ff1: {ciclo_recurso:2022, ramo:33, modalidad:I, prog_pres:7, tipo_recurso:FEDERALES (APORTACIONES, SUBSIDIOS Y CONVENIOS), monto:432564.79, modificado:432564.79}}</t>
  </si>
  <si>
    <t>JARDIN DE NIÑOS PROF. MATEO DE LEON OCHOA.-SUST. DE IMPERMEAB. EDIF. "C", REP. MENOR DE SERV. SANIT. Y CONST. DE BARDA PARCIAL LADO NORTE.</t>
  </si>
  <si>
    <t>221800094</t>
  </si>
  <si>
    <t>{geo1: {cve_municipio:18, localidad:1, direccion:ALDAMA ORIENTE 348, EL PUEBLO, lon:-101.417224, lat:26.901242}}</t>
  </si>
  <si>
    <t>COA220202099390</t>
  </si>
  <si>
    <t>{ff1: {ciclo_recurso:2022, ramo:33, modalidad:I, prog_pres:7, tipo_recurso:FEDERALES (APORTACIONES, SUBSIDIOS Y CONVENIOS), monto:651932.08, modificado:651932.08}}</t>
  </si>
  <si>
    <t>ESCUELA PRIMARIA PRESIDENTE BENITO JUAREZ GARCIA.-SUST. DE RED SANITARIA, HIDRÁULICA Y ELECTRICA Y REHAB. DE MINGITORIOS.</t>
  </si>
  <si>
    <t>223000202</t>
  </si>
  <si>
    <t>{geo1: {cve_municipio:30, localidad:1, direccion:PROL. ATENEO 1755, GONZÁLEZ CEPEDA, lon:-100.999721, lat:25.421665}}</t>
  </si>
  <si>
    <t>COA220202099410</t>
  </si>
  <si>
    <t>{ff1: {ciclo_recurso:2022, ramo:33, modalidad:I, prog_pres:7, tipo_recurso:FEDERALES (APORTACIONES, SUBSIDIOS Y CONVENIOS), monto:484672.6, modificado:484672.6}}</t>
  </si>
  <si>
    <t>ESCUELA PRIMARIA MANUEL N. OVIEDO.-SUST. DE CANCELERIA EN EDIF. "C" (PARCIAL), SUST. DE RED ELECT. Y PISO DE CONCRETO EN ANDADORES.</t>
  </si>
  <si>
    <t>221700046</t>
  </si>
  <si>
    <t>{geo1: {cve_municipio:17, localidad:122, direccion:CONOCIDO, CONOCIDO, lon:-103.230384, lat:25.528136}}</t>
  </si>
  <si>
    <t>COA220202099427</t>
  </si>
  <si>
    <t>{ff1: {ciclo_recurso:2022, ramo:33, modalidad:I, prog_pres:7, tipo_recurso:FEDERALES (APORTACIONES, SUBSIDIOS Y CONVENIOS), monto:505496.04, modificado:505496.04}}</t>
  </si>
  <si>
    <t>JARDIN DE NIÑOS MANUEL ACUÑA.-SUST. DE IMPERMEAB. EDIF. "A" Y "B", COLOC. PISO CERAMICO EDIF. "B" Y CONST. DE BASE PARA TINACOS.</t>
  </si>
  <si>
    <t>222000025</t>
  </si>
  <si>
    <t>{geo1: {cve_municipio:20, localidad:93, direccion:JUAREZ 20, ZONA CENTRO, lon:-101.516518, lat:27.87755}}</t>
  </si>
  <si>
    <t>COA220202099443</t>
  </si>
  <si>
    <t>{ff1: {ciclo_recurso:2022, ramo:33, modalidad:I, prog_pres:7, tipo_recurso:FEDERALES (APORTACIONES, SUBSIDIOS Y CONVENIOS), monto:703726.88, modificado:703726.88}}</t>
  </si>
  <si>
    <t>ESCUELA PRIMARIA LEY AGRARIA.-REP. MENOR DE S. SANIT. SUST. DE VIDRIOS Y REP. DEL SIST. ELECT. EDIF. "B", CONST. DE CISTERNA, REP. RED HIDR-SANIT., RED ELECT.-MURO DE ACOMETIDA Y DEMOLICIÓN DE EDIF. "C" Y "D"</t>
  </si>
  <si>
    <t>General Cepeda</t>
  </si>
  <si>
    <t>221100015</t>
  </si>
  <si>
    <t>{geo1: {cve_municipio:11, localidad:28, direccion:CONOCIDO, CONOCIDO, lon:-101.479292, lat:25.379908}}</t>
  </si>
  <si>
    <t>COA220302135675</t>
  </si>
  <si>
    <t>{ff1: {ciclo_recurso:2022, ramo:33, modalidad:I, prog_pres:7, tipo_recurso:FEDERALES (APORTACIONES, SUBSIDIOS Y CONVENIOS), monto:473906.0, modificado:473906.0}}</t>
  </si>
  <si>
    <t>ESCUELA PRIMARIA CINCO DE FEBRERO-REP. DE PRETILES, SUST. IMPERMEAB; CANCEL. Y REP. INST. ELECT. EDIF. "A", ALIMENTACIÓN ELECT. PARA EQUIPOS DE AIRE EDIF. "B", REP. S. SANIT; RED ELECT-HIDR., SUST. CISTERNA Y DE LOSA EN POZO DE ABSORCIÓN.</t>
  </si>
  <si>
    <t>222400018</t>
  </si>
  <si>
    <t>{geo1: {cve_municipio:24, localidad:1, direccion:CONOCIDO-CONOCIDO, lon:-102.184169, lat:25.437381}}</t>
  </si>
  <si>
    <t>COA220302135678</t>
  </si>
  <si>
    <t>{ff1: {ciclo_recurso:2022, ramo:33, modalidad:I, prog_pres:7, tipo_recurso:FEDERALES (APORTACIONES, SUBSIDIOS Y CONVENIOS), monto:719636.52, modificado:719636.52}}</t>
  </si>
  <si>
    <t>TELESECUNDARIA JUSTO SIERRA-SUST. DE IMPERMEAB. Y REP. DEL SIST. ELECT. EDIF. "A" Y "C", SUST. DE PISO CERAMICO EDIF. "A" (1 AULA Y BODEGA) Y REP. MENOR DE S. SANIT. EDIF. "B".</t>
  </si>
  <si>
    <t>221200016</t>
  </si>
  <si>
    <t>{geo1: {cve_municipio:12, localidad:1, direccion:VENUSTIANO CARRANZA S/N-CONOCIDO, lon:-100.378726, lat:28.308418}}</t>
  </si>
  <si>
    <t>COA220402200426</t>
  </si>
  <si>
    <t>COA220402200431</t>
  </si>
  <si>
    <t>{ff1: {ciclo_recurso:2022, ramo:33, modalidad:I, prog_pres:7, tipo_recurso:FEDERALES (APORTACIONES, SUBSIDIOS Y CONVENIOS), monto:566083.9, modificado:566083.9}}</t>
  </si>
  <si>
    <t>ESCUELA PRIMARIA MÉXICO-CONSTRUCCIÓN DE 1 AULA PSICOPEDAGÓGICA Y OBRA EXTERIOR.</t>
  </si>
  <si>
    <t>222700031</t>
  </si>
  <si>
    <t>{geo1: {cve_municipio:27, localidad:1, direccion:SANTA ANA No. 201-SANTA FÉ / LA SOLEDAD, lon:-100.950782, lat:25.543234}}</t>
  </si>
  <si>
    <t>COA220402200438</t>
  </si>
  <si>
    <t>{ff1: {ciclo_recurso:2022, ramo:33, modalidad:I, prog_pres:7, tipo_recurso:FEDERALES (APORTACIONES, SUBSIDIOS Y CONVENIOS), monto:400444.49, modificado:400444.49}}</t>
  </si>
  <si>
    <t>ESCUELA PRIMARIA EMILIANO ZAPATA-SUST. PARCIAL DE BARDA, REP. GRAL. DE MURO-REJA, PINTURA Y SUST. DE PORTÓN</t>
  </si>
  <si>
    <t>222200022</t>
  </si>
  <si>
    <t>{geo1: {cve_municipio:22, localidad:1, direccion:HIDALGO No. 1110-EMILIANO ZAPATA, lon:-100.767554, lat:28.421875}}</t>
  </si>
  <si>
    <t>COA220402200443</t>
  </si>
  <si>
    <t>{ff1: {ciclo_recurso:2022, ramo:33, modalidad:I, prog_pres:7, tipo_recurso:FEDERALES (APORTACIONES, SUBSIDIOS Y CONVENIOS), monto:1981943.71, modificado:1981943.71}}</t>
  </si>
  <si>
    <t>ESCUELA PRIMARIA MANUEL ACUÑA-SUSTITUCIÓN DE BARDA PERIMETRAL (POR MURO DE BLOCK Y MURO-REJA)</t>
  </si>
  <si>
    <t>222000031</t>
  </si>
  <si>
    <t>{geo1: {cve_municipio:20, localidad:1, direccion:OASIS OTE. NUM. 907-INFONAVIT, lon:-101.516518, lat:27.87755}}</t>
  </si>
  <si>
    <t>COA220402200541</t>
  </si>
  <si>
    <t>COA220402200542</t>
  </si>
  <si>
    <t>COA220402200549</t>
  </si>
  <si>
    <t>{ff1: {ciclo_recurso:2022, ramo:33, modalidad:I, prog_pres:7, tipo_recurso:FEDERALES (APORTACIONES, SUBSIDIOS Y CONVENIOS), monto:269788.66, modificado:269788.66}}</t>
  </si>
  <si>
    <t>ESCUELA SECUNDARIA GENERAL FRANCISCO L. URQUIZO-REPARACIÓN DEL SISTEMA ELÉCTRICO EN EDIF. "D" Y "E"</t>
  </si>
  <si>
    <t>223300040</t>
  </si>
  <si>
    <t>{geo1: {cve_municipio:33, localidad:1, direccion:AV. PROLONGACION IGNACIO ALLENDE N° 445 OTE.-LAS ROSAS, lon:-102.983157, lat:25.757778}}</t>
  </si>
  <si>
    <t>COA220402200558</t>
  </si>
  <si>
    <t>{ff1: {ciclo_recurso:2022, ramo:33, modalidad:I, prog_pres:7, tipo_recurso:FEDERALES (APORTACIONES, SUBSIDIOS Y CONVENIOS), monto:704988.62, modificado:704988.62}}</t>
  </si>
  <si>
    <t>E.S.T. No. 56 MIGUEL DE LA MADRID HURTADO-SUSTITUCIÓN DE IMPERMEABILIZACIÓN DE EDIF. "G", "I" y "K"</t>
  </si>
  <si>
    <t>223000248</t>
  </si>
  <si>
    <t>{geo1: {cve_municipio:30, localidad:1, direccion:BLVD. MORELOS S/N-MORELOS, lon:-100.999721, lat:25.421665}}</t>
  </si>
  <si>
    <t>COA220402200564</t>
  </si>
  <si>
    <t>{ff1: {ciclo_recurso:2022, ramo:33, modalidad:I, prog_pres:8, tipo_recurso:FEDERALES (APORTACIONES, SUBSIDIOS Y CONVENIOS), monto:1127636.0, modificado:1127636.0}}</t>
  </si>
  <si>
    <t>UNIVERSIDAD TECNOLÓGICA DE LA REGIÓN CARBONÍFERA-REPARACIONES GENERALES EN EDIFICIO DE LABORATORIOS Y CENTRO DE INFORMACIÓN Y DOCUMENTACIÓN Y 1a.ETAPA DEL CAMPO DEPORTIVO DE BEISBOL.</t>
  </si>
  <si>
    <t>223200033</t>
  </si>
  <si>
    <t>{geo1: {cve_municipio:32, localidad:1, direccion:CARRET. ROSITA-MÚZQUIZ KM 3-CONOCIDO, lon:-101.303293, lat:27.92939}}</t>
  </si>
  <si>
    <t>COA220402200581</t>
  </si>
  <si>
    <t>COA220402200582</t>
  </si>
  <si>
    <t>{ff1: {ciclo_recurso:2022, ramo:33, modalidad:I, prog_pres:8, tipo_recurso:FEDERALES (APORTACIONES, SUBSIDIOS Y CONVENIOS), monto:1383832.73, modificado:1383832.73}}</t>
  </si>
  <si>
    <t>UNIVERSIDAD TECNOLÓGICA DEL NORTE DE COAHUILA-CONSTRUCCIÓN DE OBRA EXTERIOR (PLAZA CÍVICA, RED PLUVIAL JARDINERÍA Y PAVIMENTACIÓN DE ESTACIONAMIENTO).</t>
  </si>
  <si>
    <t>222200021</t>
  </si>
  <si>
    <t>{geo1: {cve_municipio:22, localidad:1, direccion:CARRET. 57 KM. 18, TRAMO P.NEGRAS-NAVA-, lon:-100.767554, lat:28.421875}}</t>
  </si>
  <si>
    <t>COA220402204066</t>
  </si>
  <si>
    <t>COA220402204073</t>
  </si>
  <si>
    <t>COA220402204075</t>
  </si>
  <si>
    <t>COA220402204086</t>
  </si>
  <si>
    <t>COA220402204088</t>
  </si>
  <si>
    <t>{meta1: {unidad_medida:Otros, avance:0.0}}</t>
  </si>
  <si>
    <t>COA16160400746274</t>
  </si>
  <si>
    <t>{ff1: {ciclo_recurso:2016, ramo:33, modalidad:I, prog_pres:7, tipo_recurso:FIDEICOMISOS, monto:961538.0, modificado:873039.0}}</t>
  </si>
  <si>
    <t>Dos De Febrero.- Comp I:  Sust Imperm, Piso Conc, Lumin, Apl Pintura, Rep Inst Eléct Edif ""A Y C"", Sust Puertas, Cancelería, Prot Metálicas Edif ""A"", Coloc Piso Cerámico Entrepaños Y Cajones A Base De</t>
  </si>
  <si>
    <t>E10016130B</t>
  </si>
  <si>
    <t>{geo1: {cve_municipio:35, localidad:153, direccion:-, lon:-103.405833, lat:25.640555}}</t>
  </si>
  <si>
    <t>COA16160400823533</t>
  </si>
  <si>
    <t>{ff1: {ciclo_recurso:2016, ramo:33, modalidad:I, prog_pres:7, tipo_recurso:FIDEICOMISOS, monto:706730.0, modificado:640519.0}}</t>
  </si>
  <si>
    <t>Escuela Secundaria Técnica Angel Martinez Villarreal.- Ci. Sustitución De Luminarias, Aplicación De Pintura, Reparación De Instalaciones Eléctricas En Edificio ""B"", Sustitución De Piso De Concreto.</t>
  </si>
  <si>
    <t>E10016-88B</t>
  </si>
  <si>
    <t>{geo1: {cve_municipio:21, localidad:1, direccion:-, lon:-101.591666, lat:27.029166}}</t>
  </si>
  <si>
    <t>COA16160400823628</t>
  </si>
  <si>
    <t>{ff1: {ciclo_recurso:2016, ramo:33, modalidad:I, prog_pres:7, tipo_recurso:FIDEICOMISOS, monto:480769.0, modificado:395447.58}}</t>
  </si>
  <si>
    <t>Escuela Primaria José Ma Morelos.- Ci. Sustitución De Luminarias En Edificios ""A, B Y C"", Reparación De Instalaciones Eléctricas En Edificio ""A"", Demolición De Letrina, Red Eléctrica. Cii. Reparación</t>
  </si>
  <si>
    <t>E10016-67B</t>
  </si>
  <si>
    <t>{geo1: {cve_municipio:24, localidad:29, direccion:-, lon:-102.055, lat:25.5225}}</t>
  </si>
  <si>
    <t>COA12170100851656</t>
  </si>
  <si>
    <t>{ff1: {ciclo_recurso:2012, ramo:11, modalidad:U, prog_pres:24, tipo_recurso:FEDERALES (APORTACIONES, SUBSIDIOS Y CONVENIOS), monto:5177336.0, modificado:5177336.0}}</t>
  </si>
  <si>
    <t>Gimnasio-Auditorio Del Cecytec, Agujita.- Climatización Del Edificio.</t>
  </si>
  <si>
    <t>163200093</t>
  </si>
  <si>
    <t>COA16170200892951</t>
  </si>
  <si>
    <t>{ff1: {ciclo_recurso:2016, ramo:11, modalidad:U, prog_pres:79, tipo_recurso:FEDERALES (APORTACIONES, SUBSIDIOS Y CONVENIOS), monto:1.1576813E7, modificado:8893305.0}}</t>
  </si>
  <si>
    <t>Instituto Tecnologico De Torreón.- Conclusión De La Construcción De Unidad Académica De Posgrado.</t>
  </si>
  <si>
    <t>173500083</t>
  </si>
  <si>
    <t>COA180301389212</t>
  </si>
  <si>
    <t>{ff1: {ciclo_recurso:2017, ramo:33, modalidad:I, prog_pres:7, tipo_recurso:FIDEICOMISOS, monto:1826923.0, modificado:1826923.0}}</t>
  </si>
  <si>
    <t>ESCUELA SECUNDARIA GENERAL JUAN ESCUTIA.-CI: SUST. DE IMPERMEABILIZANTE Y LUMINARIAS, APLICACIÒN DE PINTURA Y REPARACIÒN DE INSTALACIONES ELÈCTRICAS EN EDIFICIOS B, C Y G. CII: REPARACIÒN DE SERVICIOS SANITARIOS EN EDIFICIO C. CVIII: RÒTULO.</t>
  </si>
  <si>
    <t>EC17067B</t>
  </si>
  <si>
    <t>{geo1: {cve_municipio:17, localidad:1, direccion:AVENIDA DONATO GUERRA 110,EULALIO GUTIERREZ ORTIZ,MATAMOROS,MATAMOROS,COAHUILA DE ZARAGOZA, lon:-103.2322621, lat:25.5227875}}</t>
  </si>
  <si>
    <t>COA190401693579</t>
  </si>
  <si>
    <t>{ff1: {ciclo_recurso:2018, ramo:33, modalidad:I, prog_pres:7, tipo_recurso:FIDEICOMISOS, monto:817307.69, modificado:817307.69}}</t>
  </si>
  <si>
    <t>ESCUELA PRIMARIA REVOLUCIÓN.- COMPONENTE I) EDIFICIO</t>
  </si>
  <si>
    <t>EC18052B</t>
  </si>
  <si>
    <t>{geo1: {cve_municipio:31, localidad:1, direccion:Zona Centro, San Buenaventura, Coah., México, lon:-101.548962, lat:27.0558849}}</t>
  </si>
  <si>
    <t>COA200201711787</t>
  </si>
  <si>
    <t>CENTRO DE ATENCIÓN MULTIPLE.- COMPONENTE I) EDIFICIO "A": SUSTITUCIÓN DE IMPERMEABLIZANTE Y PUERTAS, APLICACIÓN DE PINTURA, REHABILITACIÓN DE PROTECCIONES METÁLICAS EN VENTANAS, SUMINISTRO Y COLOCACIÓN DE PROTECCIONES METÁLICAS EN PUERTAS; EDIFICIO "B": SUSTITUCIÓN DE IMPER</t>
  </si>
  <si>
    <t>EC18053B</t>
  </si>
  <si>
    <t>{geo1: {cve_municipio:30, localidad:1, direccion:FCO. DE URDIÑOLA NO. 221,COL. FUNDADORES 2° SECTOR,SALTILLO, lon:-100.954169, lat:25.4210134}}</t>
  </si>
  <si>
    <t>COA200301793003</t>
  </si>
  <si>
    <t>{ff1: {ciclo_recurso:2018, ramo:33, modalidad:I, prog_pres:7, tipo_recurso:FIDEICOMISOS, monto:288461.53, modificado:288461.53}}</t>
  </si>
  <si>
    <t>PREESCOLAR COMUNITARIO.-COMPONENTE I) EDIFICIO "B": SUSTITUCIÓN DE IMPERMEABILIZANTE, PUERTA, CANCELERÍA, APLICACIÓN DE PINTURA, REHABILITACIÓN DE PROTECCIONES METÁLICAS EN VENTANAS, REPARACIÓN DE INSTALACIONES ELÉCTRICAS; RED ELÉCTRICA. COMPONENTE II) EDIFICIO "C"</t>
  </si>
  <si>
    <t>EC18065B</t>
  </si>
  <si>
    <t>{geo1: {cve_municipio:4, localidad:0, direccion:CONOCIDO,CONOCIDO,Arteaga, lon:-100.498696, lat:25.2498835}}</t>
  </si>
  <si>
    <t>COA200301793011</t>
  </si>
  <si>
    <t>{ff1: {ciclo_recurso:2018, ramo:33, modalidad:I, prog_pres:7, tipo_recurso:FIDEICOMISOS, monto:260876.47, modificado:260876.47}}</t>
  </si>
  <si>
    <t>PREESCOLAR COMUNITARIO.-COMPONENTE I) EDIFICIO "B": SUSTITUCIÓN DE IMPERMEABILIZANTE, PISO DE CONCRETO, PUERTA Y CANCELERÍA, COLOCACIÓN DE PROTECCIONES METÁLICAS, APLICACIÓN DE PINTURA, REPARACIÓN DE INSTALACIONES ELÉCTRICAS; RED ELÉCTRICA.</t>
  </si>
  <si>
    <t>EC18069B</t>
  </si>
  <si>
    <t>{geo1: {cve_municipio:30, localidad:0, direccion:CONOCIDO,LOCALIDAD ZACATERA,Saltillo, lon:-100.9784891, lat:24.9102192}}</t>
  </si>
  <si>
    <t>COA200401880398</t>
  </si>
  <si>
    <t>{ff1: {ciclo_recurso:2016, ramo:33, modalidad:I, prog_pres:7, tipo_recurso:FIDEICOMISOS, monto:961538.46, modificado:961538.46}}</t>
  </si>
  <si>
    <t>ESCUELA SECUNDARIA GENERAL N° 7 "JOSE VASCONCELOS"   COMPONENTE I.- EDIFICIO "E": SUSTITUCION DE IMPERMEABILIZANTE, APLICACIÓN DE PINTURA (PARCIAL) REPARACION DE INSTALACIONES ELECTRICAS; RED ELECTRICA (REGISTROS).</t>
  </si>
  <si>
    <t>EC16099B</t>
  </si>
  <si>
    <t>{geo1: {cve_municipio:30, localidad:0, direccion:BLVD. E GUTIERREZ Y FLOR DE AZALEA COLONIA VALLE DE LAS FLORES, lon:-101.0121267, lat:25.4219142}}</t>
  </si>
  <si>
    <t>COA210101888012</t>
  </si>
  <si>
    <t>{ff1: {ciclo_recurso:2019, ramo:33, modalidad:I, prog_pres:7, tipo_recurso:FEDERALES (APORTACIONES, SUBSIDIOS Y CONVENIOS), monto:698697.24, modificado:698697.24}}</t>
  </si>
  <si>
    <t>ESCUELA PRIMARIA LIC. BENITO JUAREZ.-REPARACIÓN GENERAL DE LA RED ELECTRICA Y ALUMBRADO EXTERIOR; DEMOLICION EDIFICIO "E".</t>
  </si>
  <si>
    <t>211800004</t>
  </si>
  <si>
    <t>{geo1: {cve_municipio:18, localidad:1, direccion:CESAREO CASTRO S/N.-VENUSTIANO CARRANZA, lon:-101.422, lat:26.9103}}</t>
  </si>
  <si>
    <t>COA210101888079</t>
  </si>
  <si>
    <t>{ff1: {ciclo_recurso:2018, ramo:33, modalidad:I, prog_pres:7, tipo_recurso:FIDEICOMISOS, monto:298625.85, modificado:298625.85}}</t>
  </si>
  <si>
    <t>ESCUELA PRIMARIA VENUSTIANO CARRANZA   COMPONENTE I.- EDIFICIO "A": SUSTITUCION PARCIAL DE TECHOS DE TIERRA ( 2 AULAS)</t>
  </si>
  <si>
    <t>Cuatro Ciénegas</t>
  </si>
  <si>
    <t>EC18078B</t>
  </si>
  <si>
    <t>{geo1: {cve_municipio:7, localidad:1, direccion:AGUSTIN DE ITURBIDE #103 ZONA CENTRO, lon:-100.9276582, lat:25.5089989}}</t>
  </si>
  <si>
    <t>COA210201944003</t>
  </si>
  <si>
    <t>{ff1: {ciclo_recurso:2020, ramo:33, modalidad:I, prog_pres:7, tipo_recurso:FEDERALES (APORTACIONES, SUBSIDIOS Y CONVENIOS), monto:2489918.99, modificado:2488895.6}}</t>
  </si>
  <si>
    <t>ESCUELA PRIMARIA MELCHOR OCAMPO.-SUSTITUCIÓN PARCIAL DE BARDA Y CONSTRUCCIÓN DE MURO-REJA</t>
  </si>
  <si>
    <t>213200014</t>
  </si>
  <si>
    <t>{geo1: {cve_municipio:32, localidad:1, direccion:MOCTEZUMA  22.-COMERCIAL, lon:-101.303293, lat:27.92939}}</t>
  </si>
  <si>
    <t>COA210201944012</t>
  </si>
  <si>
    <t>{ff1: {ciclo_recurso:2020, ramo:33, modalidad:I, prog_pres:7, tipo_recurso:FEDERALES (APORTACIONES, SUBSIDIOS Y CONVENIOS), monto:106107.39, modificado:102536.1}}</t>
  </si>
  <si>
    <t>COBAC "RAMOS ARIZPE".-SUMINISTRO Y COLOCACIÓN DE REFLECTORES EN CANCHA</t>
  </si>
  <si>
    <t>212700024</t>
  </si>
  <si>
    <t>{geo1: {cve_municipio:27, localidad:1, direccion:CALLE 5.-JARDINES DE ANALCO, lon:-100.950782, lat:25.543234}}</t>
  </si>
  <si>
    <t>COA210302004798</t>
  </si>
  <si>
    <t>{ff1: {ciclo_recurso:2021, ramo:33, modalidad:I, prog_pres:8, tipo_recurso:FEDERALES (APORTACIONES, SUBSIDIOS Y CONVENIOS), monto:1762377.03, modificado:1759238.5}}</t>
  </si>
  <si>
    <t>UNIVERSIDAD TECNOLÓGICA DE LA REGIÓN CARBONÍFERA.-TRABAJOS COMPLEMENTARIOS DEL CENTRO DE INFORMACIÓN (NOMENCLATURA Y RED ELÉCTRICA) Y DE OBRA EXTERIOR.</t>
  </si>
  <si>
    <t>213200040</t>
  </si>
  <si>
    <t>{geo1: {cve_municipio:32, localidad:1, direccion:CARRETERA ROSITA-MÚZQUIZ KM 3.-, lon:-101.303293, lat:27.92939}}</t>
  </si>
  <si>
    <t>COA220102063757</t>
  </si>
  <si>
    <t>{ff1: {ciclo_recurso:2015, ramo:33, modalidad:I, prog_pres:7, tipo_recurso:FIDEICOMISOS, monto:146281.01, modificado:146281.01}}</t>
  </si>
  <si>
    <t>ESC. PRIM. ADOLFO LOPEZ MATEOS COMPONENTE I.- EDIFICIO "D": COLOCACIÓN DE IMPERMEABILIZANTE, SUSTITUCIÓN DE PUERTAS, APLICACIÓN DE PINTURA. COMPONENTE II.- EDIFICIO "A": REPARACIÓN MENOR DE SERVICIOS SANITARIOS.</t>
  </si>
  <si>
    <t>EC15018B</t>
  </si>
  <si>
    <t>COA220102063759</t>
  </si>
  <si>
    <t>{ff1: {ciclo_recurso:2017, ramo:33, modalidad:I, prog_pres:7, tipo_recurso:FIDEICOMISOS, monto:2109563.1, modificado:2109563.1}}</t>
  </si>
  <si>
    <t>CAM NO. 23 COMPONENTE I.- EDIFICIO "A, B, C, D Y E": SUSTITUCIÓN DE IMPERMEABILIZANTE, REPARACIÓN DE RESTIRADO EN LOSAS Y PINTURA EN PLAFONES, REPARACION DE INSTALACIONES ELÉCTRICAS.</t>
  </si>
  <si>
    <t>EC17182B</t>
  </si>
  <si>
    <t>{geo1: {cve_municipio:25, localidad:1, direccion:GUATEMALA NO. 313 COLONIA LAS DELICIAS, lon:-100.528441, lat:28.708093}}</t>
  </si>
  <si>
    <t>COA220102063764</t>
  </si>
  <si>
    <t>{ff1: {ciclo_recurso:2017, ramo:33, modalidad:I, prog_pres:8, tipo_recurso:FIDEICOMISOS, monto:4111064.87, modificado:4111064.87}}</t>
  </si>
  <si>
    <t>UNIVERSIDAD TECNOLOGICA DEL NORTE DE COAHUILA 5A. ETAPA COMPONENTE I.- EDIFICIO G: CONSTRUCCIÓN DE LA 2DA ETAPA DEL EDIFICIO DE DOCENCIA (COMPLEMENTO)</t>
  </si>
  <si>
    <t>Nava</t>
  </si>
  <si>
    <t>EC17153S</t>
  </si>
  <si>
    <t>{geo1: {cve_municipio:22, localidad:1, direccion:CARR. 57 KM. 18 TRAMO PIEDRAS NEGRAS-NAVA TRAMO PIEDRAS NEGRAS-NAVA, lon:-100.767554, lat:28.421875}}</t>
  </si>
  <si>
    <t>COA220102064390</t>
  </si>
  <si>
    <t>{ff1: {ciclo_recurso:2022, ramo:33, modalidad:I, prog_pres:7, tipo_recurso:FEDERALES (APORTACIONES, SUBSIDIOS Y CONVENIOS), monto:3969215.09, modificado:3766064.66}}</t>
  </si>
  <si>
    <t>E.S.T. PROF. JUVENAL BOONE FLORES.-CONSTRUCCIÓN DE TECHO ESTRUCTURAL</t>
  </si>
  <si>
    <t>223200006</t>
  </si>
  <si>
    <t>{geo1: {cve_municipio:32, localidad:1, direccion:RICARDO RAMOS S/N-CHAPULTEPEC, lon:-101.303293, lat:27.92939}}</t>
  </si>
  <si>
    <t>COA220102064618</t>
  </si>
  <si>
    <t>{ff1: {ciclo_recurso:2022, ramo:33, modalidad:I, prog_pres:7, tipo_recurso:FEDERALES (APORTACIONES, SUBSIDIOS Y CONVENIOS), monto:530548.17, modificado:662755.22}}</t>
  </si>
  <si>
    <t>ESCUELA PRIMARIA AVELINO AGUIRRE DE LA CERDA.- REP. DE RED ELECTRICA Y REP. MENOR DE SERV. SANIT.</t>
  </si>
  <si>
    <t>223000033</t>
  </si>
  <si>
    <t>{geo1: {cve_municipio:30, localidad:1, direccion:MAURICIO GONZALEZ DE LA GARZA 245, IGNACIO ZARAGOZA SECTOR IV, lon:-100.999721, lat:25.421665}}</t>
  </si>
  <si>
    <t>COA220102064635</t>
  </si>
  <si>
    <t>{ff1: {ciclo_recurso:2022, ramo:33, modalidad:I, prog_pres:7, tipo_recurso:FEDERALES (APORTACIONES, SUBSIDIOS Y CONVENIOS), monto:185894.65, modificado:185894.65}}</t>
  </si>
  <si>
    <t>JARDIN DE NIÑOS IGNACIO ALLENDE.- SUST. DE IMPERMEAB. Y APL. DE PINTURA EN EDIF. "A" , REP. DE RED HIDRAULICA Y COLOCACIÓN DE MAMPARAS EN SERV. SANIT.</t>
  </si>
  <si>
    <t>223200005</t>
  </si>
  <si>
    <t>{geo1: {cve_municipio:32, localidad:16, direccion:CONOCIDO, CONOCIDO, lon:-101.303293, lat:27.92939}}</t>
  </si>
  <si>
    <t>COA220102064650</t>
  </si>
  <si>
    <t>{ff1: {ciclo_recurso:2022, ramo:33, modalidad:I, prog_pres:7, tipo_recurso:FEDERALES (APORTACIONES, SUBSIDIOS Y CONVENIOS), monto:456824.17, modificado:456824.17}}</t>
  </si>
  <si>
    <t>JARDIN DE NIÑOS PRESIDENTE BENITO JUAREZ GARCIA.- REP. MENOR DE SERV. SANIT., SUST. DE IMPERMEAB., CANCELERIA Y REP. DEL SIST. ELECT. EN EDIF. "B" Y "C" Y SUST. DE BARDA PARCIAL LADO PONIENTE.</t>
  </si>
  <si>
    <t>223300007</t>
  </si>
  <si>
    <t>{geo1: {cve_municipio:33, localidad:89, direccion:CONOCIDO, CONOCIDO, lon:-102.983157, lat:25.757778}}</t>
  </si>
  <si>
    <t>COA220102064667</t>
  </si>
  <si>
    <t>{ff1: {ciclo_recurso:2022, ramo:33, modalidad:I, prog_pres:7, tipo_recurso:FEDERALES (APORTACIONES, SUBSIDIOS Y CONVENIOS), monto:91163.1, modificado:83008.13}}</t>
  </si>
  <si>
    <t>ESCUELA PRIMARIA FRIDA KAHLO.- REP. MENOR DE SERV. SANIT. Y RED ELÉCTRICA</t>
  </si>
  <si>
    <t>223500038</t>
  </si>
  <si>
    <t>{geo1: {cve_municipio:35, localidad:1, direccion:MABE MEXICANA S/N, LA PERLA, lon:-103.453061, lat:25.541753}}</t>
  </si>
  <si>
    <t>COA220102064670</t>
  </si>
  <si>
    <t>{ff1: {ciclo_recurso:2022, ramo:33, modalidad:I, prog_pres:7, tipo_recurso:FEDERALES (APORTACIONES, SUBSIDIOS Y CONVENIOS), monto:528097.88, modificado:528097.88}}</t>
  </si>
  <si>
    <t>JARDIN DE NIÑOS NARCISO MENDOZA.- SUST. DE IMPER., COLOC. DE PISO CERAMICO, REP. DE INST. ELECT. EN EDIF. "A" Y "B", REP. DE MUEBLES SANIT. Y O. EXT. RED ELECTRICA-HIDRAULICA DESAZOLVE DE RED SANIT. Y DESMONTAJE DE TECHUMBRE.</t>
  </si>
  <si>
    <t>223500039</t>
  </si>
  <si>
    <t>{geo1: {cve_municipio:35, localidad:174, direccion:CONOCIDO, CONOCIDO, lon:-103.453061, lat:25.541753}}</t>
  </si>
  <si>
    <t>COA220102064671</t>
  </si>
  <si>
    <t>{ff1: {ciclo_recurso:2022, ramo:33, modalidad:I, prog_pres:7, tipo_recurso:FEDERALES (APORTACIONES, SUBSIDIOS Y CONVENIOS), monto:237606.81, modificado:237606.81}}</t>
  </si>
  <si>
    <t>ESCUELA PRIMARIA PROF. MANUEL LOPEZ COTILLA.- REP. MENOR DE SERV. SANITARIOS EN EDIF. "F" Y RED ELECTRICA.</t>
  </si>
  <si>
    <t>223500032</t>
  </si>
  <si>
    <t>{geo1: {cve_municipio:35, localidad:1, direccion:GENERAL LAZARO CARDENAS DEL RIO S/N, LA MERCED, lon:-103.453061, lat:25.541753}}</t>
  </si>
  <si>
    <t>COA220102064677</t>
  </si>
  <si>
    <t>{ff1: {ciclo_recurso:2022, ramo:33, modalidad:I, prog_pres:7, tipo_recurso:FEDERALES (APORTACIONES, SUBSIDIOS Y CONVENIOS), monto:231194.13, modificado:231194.13}}</t>
  </si>
  <si>
    <t>JARDIN DE NIÑOS MEXICO.- DEMOLICIÓN DE EDIF. "B", REP. MENOR DE SERV. SANIT., REP DE SIST. ELECT EN EDIF. "C" Y OBRA EXT. REP. RED ELECT, SUST. RED HIDR.</t>
  </si>
  <si>
    <t>220900015</t>
  </si>
  <si>
    <t>{geo1: {cve_municipio:9, localidad:46, direccion:CONOCIDO, CONOCIDO, lon:-103.273056, lat:25.775}}</t>
  </si>
  <si>
    <t>COA220102064679</t>
  </si>
  <si>
    <t>{ff1: {ciclo_recurso:2022, ramo:33, modalidad:I, prog_pres:7, tipo_recurso:FEDERALES (APORTACIONES, SUBSIDIOS Y CONVENIOS), monto:856388.47, modificado:856388.47}}</t>
  </si>
  <si>
    <t>TELESECUNDARIA JOSE DOROTEO ARANGO ARAMBULA.- REP. MENOR S.S. REHAB. PARCIAL CANCEL. EDIF. "B" Y "C", SUST. IMPER. Y REP. SIST. ELECT. EDIF. "B", "C" Y "D", REHAB. CIST, ACOMETIDA, MALLA CICL. PARCIAL LADOS NORT-OTE-PTE. Y REPOSICIÓN PARCIAL LADO OTE.</t>
  </si>
  <si>
    <t>220900017</t>
  </si>
  <si>
    <t>{geo1: {cve_municipio:9, localidad:8, direccion:CONOCIDO, CONOCIDO, lon:-103.273056, lat:25.775}}</t>
  </si>
  <si>
    <t>COA220102064685</t>
  </si>
  <si>
    <t>{ff1: {ciclo_recurso:2022, ramo:33, modalidad:I, prog_pres:7, tipo_recurso:FEDERALES (APORTACIONES, SUBSIDIOS Y CONVENIOS), monto:639602.17, modificado:639602.17}}</t>
  </si>
  <si>
    <t>ESCUELA PRIMARIA COAHUILA.- REP. DEL SISTEMA ELECTRICO EN EDIF. "A" Y "B", REP. MENOR DE SERV. SANIT. SUST. DE BARDA PARCIAL LADO PONIENTE, REHAB. DE CISTERNA, REP. DE RED ELECTRICA-HIDRAULICA-SANITARIA.</t>
  </si>
  <si>
    <t>221700028</t>
  </si>
  <si>
    <t>{geo1: {cve_municipio:17, localidad:33, direccion:CONOCIDO, CONOCIDO, lon:-103.230384, lat:25.528136}}</t>
  </si>
  <si>
    <t>COA220102064714</t>
  </si>
  <si>
    <t>{ff1: {ciclo_recurso:2022, ramo:33, modalidad:I, prog_pres:7, tipo_recurso:FEDERALES (APORTACIONES, SUBSIDIOS Y CONVENIOS), monto:1592636.29, modificado:1592636.29}}</t>
  </si>
  <si>
    <t>ESCUELA PRIMARIA MODERNA VENUSTIANO CARRANZA.- SUST. DE IMPERMEAB. EDIF. "E"; REP. SIST. ELECT. EDIF. "B", "C" Y "D"; REP. MENOR SERV. SANIT. EN EDIF. "E" Y "G"; CONST. DE 3 CISTERNAS Y REP. RED SANIT.</t>
  </si>
  <si>
    <t>221800077</t>
  </si>
  <si>
    <t>{geo1: {cve_municipio:18, localidad:1, direccion:ALLENDE SN, GUADALUPE, lon:-101.417224, lat:26.901242}}</t>
  </si>
  <si>
    <t>COA220102064774</t>
  </si>
  <si>
    <t>{ff1: {ciclo_recurso:2022, ramo:33, modalidad:I, prog_pres:7, tipo_recurso:FEDERALES (APORTACIONES, SUBSIDIOS Y CONVENIOS), monto:522656.75, modificado:522656.75}}</t>
  </si>
  <si>
    <t>ESCUELA PRIMARIA SIN NOMBRE.- CONSTRUCCIÓN DE 1 AULA DIDÁCTICA Y OBRA EXTERIOR</t>
  </si>
  <si>
    <t>222700006</t>
  </si>
  <si>
    <t>{geo1: {cve_municipio:27, localidad:1, direccion:PINO BLANCO (PINO ENANO) 291, PARAJES DE LOS PINOS, lon:-100.950782, lat:25.543234}}</t>
  </si>
  <si>
    <t>COA220102064783</t>
  </si>
  <si>
    <t>{ff1: {ciclo_recurso:2022, ramo:33, modalidad:I, prog_pres:7, tipo_recurso:FEDERALES (APORTACIONES, SUBSIDIOS Y CONVENIOS), monto:1215395.78, modificado:1205180.9}}</t>
  </si>
  <si>
    <t>ESCUELA PRIMARIA JAVIER LOPEZ DEL BOSQUE.- CONSTRUCCIÓN DE 2 AULAS DIDÁCTICAS Y OBRA EXTERIOR</t>
  </si>
  <si>
    <t>223000042</t>
  </si>
  <si>
    <t>{geo1: {cve_municipio:30, localidad:1, direccion:LA PILETA S/N, HACIENDA NARRO, lon:-100.999721, lat:25.421665}}</t>
  </si>
  <si>
    <t>COA220102064877</t>
  </si>
  <si>
    <t>{ff1: {ciclo_recurso:2022, ramo:33, modalidad:I, prog_pres:7, tipo_recurso:FEDERALES (APORTACIONES, SUBSIDIOS Y CONVENIOS), monto:1217955.61, modificado:1217955.61}}</t>
  </si>
  <si>
    <t>ESCUELA PRIMARIA PROFRA. EVANGELINA VALDÉS DÁVILA.- CONSTRUCCIÓN DE 2 AULAS DIDÁCTICAS Y OBRA EXTERIOR</t>
  </si>
  <si>
    <t>223500021</t>
  </si>
  <si>
    <t>{geo1: {cve_municipio:35, localidad:1, direccion:CERRADA ISABEL S/N, ANNA, lon:-103.453061, lat:25.541753}}</t>
  </si>
  <si>
    <t>COA220102064879</t>
  </si>
  <si>
    <t>{ff1: {ciclo_recurso:2022, ramo:33, modalidad:I, prog_pres:7, tipo_recurso:FEDERALES (APORTACIONES, SUBSIDIOS Y CONVENIOS), monto:476203.51, modificado:473676.03}}</t>
  </si>
  <si>
    <t>JARDIN DE NIÑOS PROF. JOSE RODRIGUEZ GONZALEZ.- CONSTRUCCIÓN DE 1 AULA DIDÁCTICA Y OBRA EXTERIOR.</t>
  </si>
  <si>
    <t>223000045</t>
  </si>
  <si>
    <t>{geo1: {cve_municipio:30, localidad:1, direccion:AEROPUERTO DE MINATITLAN 1775, ISABEL AMALIA DÁVILA, lon:-100.999721, lat:25.421665}}</t>
  </si>
  <si>
    <t>COA220102064889</t>
  </si>
  <si>
    <t>{ff1: {ciclo_recurso:2022, ramo:33, modalidad:I, prog_pres:7, tipo_recurso:FEDERALES (APORTACIONES, SUBSIDIOS Y CONVENIOS), monto:884067.92, modificado:884067.92}}</t>
  </si>
  <si>
    <t>ESCUELA PRIMARIA LIBERTAD Y PROGRESO.- CONSTRUCCIÓN DE SERVICIOS SANITARIOS (MÓDULO REDUCIDO) Y OBRA EXTERIOR.</t>
  </si>
  <si>
    <t>223000050</t>
  </si>
  <si>
    <t>{geo1: {cve_municipio:30, localidad:1, direccion:CONOCIDO, CONOCIDO, lon:-100.999721, lat:25.421665}}</t>
  </si>
  <si>
    <t>COA220202099320</t>
  </si>
  <si>
    <t>{ff1: {ciclo_recurso:2022, ramo:33, modalidad:I, prog_pres:7, tipo_recurso:FEDERALES (APORTACIONES, SUBSIDIOS Y CONVENIOS), monto:1475058.76, modificado:1610171.69}}</t>
  </si>
  <si>
    <t>ESCUELA PRIMARIA FELICIANA ÁLVAREZ SOLÍS.-SUST. DE PISO CERAMICO, CANCELERIA EDIF. "C", "D" Y "E", REHAB. DE CISTERNA, SUST. DE BARDA LADO NORESTE.</t>
  </si>
  <si>
    <t>223000067</t>
  </si>
  <si>
    <t>{geo1: {cve_municipio:30, localidad:1, direccion:MANUEL DE LA PEÑA  1500, ISABEL AMALIA DÁVILA, lon:-100.999721, lat:25.421665}}</t>
  </si>
  <si>
    <t>COA220202099322</t>
  </si>
  <si>
    <t>{ff1: {ciclo_recurso:2022, ramo:33, modalidad:I, prog_pres:7, tipo_recurso:FEDERALES (APORTACIONES, SUBSIDIOS Y CONVENIOS), monto:374848.83, modificado:374516.44}}</t>
  </si>
  <si>
    <t>ESCUELA PRIMARIA PRESIDENTE LÁZARO CÁRDENAS DEL RÍO.-CONST. DE S. SANIT. (CONAFE) Y O. EXT. (ANDADORES Y RED SANITARIA)</t>
  </si>
  <si>
    <t>223200020</t>
  </si>
  <si>
    <t>{geo1: {cve_municipio:32, localidad:34, direccion:CONOCIDO, CONOCIDO, lon:-101.303293, lat:27.92939}}</t>
  </si>
  <si>
    <t>COA220202099327</t>
  </si>
  <si>
    <t>{ff1: {ciclo_recurso:2022, ramo:33, modalidad:I, prog_pres:7, tipo_recurso:FEDERALES (APORTACIONES, SUBSIDIOS Y CONVENIOS), monto:852668.12, modificado:852668.12}}</t>
  </si>
  <si>
    <t>JARDIN DE NIÑOS ROSAURA ZAPATA.-SUST. DE IMPERMEB. EDIF. "B" Y OBRA EXT. (SUST. DE PISO EN PLAZA DE DRENAJE Y BARDA LADO NORTE)</t>
  </si>
  <si>
    <t>223500051</t>
  </si>
  <si>
    <t>{geo1: {cve_municipio:35, localidad:1, direccion:PROLONGACION ZACATECAS 1126, GUADALUPE, lon:-103.453061, lat:25.541753}}</t>
  </si>
  <si>
    <t>COA220202099328</t>
  </si>
  <si>
    <t>{ff1: {ciclo_recurso:2022, ramo:33, modalidad:I, prog_pres:7, tipo_recurso:FEDERALES (APORTACIONES, SUBSIDIOS Y CONVENIOS), monto:914045.17, modificado:914045.17}}</t>
  </si>
  <si>
    <t>JARDIN DE NIÑOS MANUEL AVILA CAMACHO.-RECIMENTACIÓN, SUST. DE PISOS DE CONCRETO Y CERAMICO, CANCELERIA Y PUERTAS Y APL. DE PINTURA EDIF. "A" Y "B" Y REP. DE MUEBLES SANIT. EDIF. "A"</t>
  </si>
  <si>
    <t>223500053</t>
  </si>
  <si>
    <t>{geo1: {cve_municipio:35, localidad:1, direccion:CALLE M N°1244, EDUARDO GUERRA, lon:-103.453061, lat:25.541753}}</t>
  </si>
  <si>
    <t>COA220202099340</t>
  </si>
  <si>
    <t>{ff1: {ciclo_recurso:2022, ramo:33, modalidad:I, prog_pres:7, tipo_recurso:FEDERALES (APORTACIONES, SUBSIDIOS Y CONVENIOS), monto:1930588.9, modificado:1930588.9}}</t>
  </si>
  <si>
    <t>E.S.T. No. 17 HERMANOS FLORES MAGON.-SUST. DE IMPERMEAB. EDIF. "B", "C", "D", "E" Y "F" Y REP. DE VOLADOS EDIF. "D" Y "F". Y SUST. PARCIAL DE BARDA LADO NORTE.</t>
  </si>
  <si>
    <t>223300024</t>
  </si>
  <si>
    <t>{geo1: {cve_municipio:33, localidad:22, direccion:5 DE MAYO SN, CONOCIDO, lon:-102.983157, lat:25.757778}}</t>
  </si>
  <si>
    <t>COA220202099341</t>
  </si>
  <si>
    <t>{ff1: {ciclo_recurso:2022, ramo:33, modalidad:I, prog_pres:7, tipo_recurso:FEDERALES (APORTACIONES, SUBSIDIOS Y CONVENIOS), monto:920984.1, modificado:1036941.68}}</t>
  </si>
  <si>
    <t>E.S.T. No. 32 NARCISO BASSOLS.-ADECUACIÓN DE S. SANIT. SUST. DE CISTERNA Y CONST. DE POZO DE ABSORCIÓN.</t>
  </si>
  <si>
    <t>223400013</t>
  </si>
  <si>
    <t>{geo1: {cve_municipio:34, localidad:20, direccion:CONOCIDO, CONOCIDO, lon:-103.701457, lat:27.286877}}</t>
  </si>
  <si>
    <t>COA220202099362</t>
  </si>
  <si>
    <t>{ff1: {ciclo_recurso:2022, ramo:33, modalidad:I, prog_pres:7, tipo_recurso:FEDERALES (APORTACIONES, SUBSIDIOS Y CONVENIOS), monto:1014267.32, modificado:995504.27}}</t>
  </si>
  <si>
    <t>ESCUELA PRIMARIA PABLO L. SIDAR.-SUST. DE IMPERMEAB. EDIF. "A" Y "B", REP. SALIDAS ELECT. Y DE PLAFONES EDIF. "B", Y SUST. DE BASE Y TINACO EDIF. "A".</t>
  </si>
  <si>
    <t>223000199</t>
  </si>
  <si>
    <t>{geo1: {cve_municipio:30, localidad:1, direccion:GUILLERMO PRIETO 1209, ZONA CENTRO, lon:-100.999721, lat:25.421665}}</t>
  </si>
  <si>
    <t>COA220202099371</t>
  </si>
  <si>
    <t>{ff1: {ciclo_recurso:2022, ramo:33, modalidad:I, prog_pres:7, tipo_recurso:FEDERALES (APORTACIONES, SUBSIDIOS Y CONVENIOS), monto:1750883.24, modificado:1750883.24}}</t>
  </si>
  <si>
    <t>E.S.T VITO ALESSIO ROBLES.-SUST. DE IMPERM., REP. DE INST. ELECT. EN EDIF. "B" Y "C"; DEMOLICIÓN DE MURO INTERIOR Y ADECUACIÓN DE SERV. SANIT. EN DIF. "C".</t>
  </si>
  <si>
    <t>222200014</t>
  </si>
  <si>
    <t>{geo1: {cve_municipio:22, localidad:1, direccion:VICENTE GUERRERO 680, ZONA CENTRO, lon:-100.767554, lat:28.421875}}</t>
  </si>
  <si>
    <t>COA220202099379</t>
  </si>
  <si>
    <t>{ff1: {ciclo_recurso:2022, ramo:33, modalidad:I, prog_pres:7, tipo_recurso:FEDERALES (APORTACIONES, SUBSIDIOS Y CONVENIOS), monto:249601.97, modificado:249601.97}}</t>
  </si>
  <si>
    <t>TELESECUNDARIA PDTE. FCO I. MADERO.-REP. MENOR DE S. SANIT. Y O. EXT. (RED ELECTRICA-HIDRAULICA-CONST. DE CISTERNA).</t>
  </si>
  <si>
    <t>223400015</t>
  </si>
  <si>
    <t>{geo1: {cve_municipio:34, localidad:58, direccion:CONOCIDO, CONOCIDO, lon:-103.701457, lat:27.286877}}</t>
  </si>
  <si>
    <t>COA220202099388</t>
  </si>
  <si>
    <t>{ff1: {ciclo_recurso:2022, ramo:33, modalidad:I, prog_pres:7, tipo_recurso:FEDERALES (APORTACIONES, SUBSIDIOS Y CONVENIOS), monto:2077163.96, modificado:2704391.81}}</t>
  </si>
  <si>
    <t>ESCUELA PRIMARIA LUCIO BLANCO.-ADECUACIÓN DE SERV. SANIT. REHAB. DE EDIF. "C", "D" Y "E" Y SUST. DE RED ELECT.</t>
  </si>
  <si>
    <t>223000068</t>
  </si>
  <si>
    <t>{geo1: {cve_municipio:30, localidad:1, direccion:ANTONIO LOPEZ DE SANTANA 485, EL TANQUECITO, lon:-100.999721, lat:25.421665}}</t>
  </si>
  <si>
    <t>COA220202099400</t>
  </si>
  <si>
    <t>{ff1: {ciclo_recurso:2022, ramo:33, modalidad:I, prog_pres:7, tipo_recurso:FEDERALES (APORTACIONES, SUBSIDIOS Y CONVENIOS), monto:1169306.39, modificado:1169306.39}}</t>
  </si>
  <si>
    <t>ESCUELA PRIMARIA SERTOMA 1964.-SUST. DE IMPER. APL. PINT. Y REP. DE INST. ELECT. EDIF. "A", COL. DE PISO CERAMICO, SUST. DE VIDRIOS Y PUERTAS, APL. DE PINT. Y REP. DE INST. ELECT. EDIF. "B" Y "E" Y RECIMENTACIÓN EDIF. "B".</t>
  </si>
  <si>
    <t>223500064</t>
  </si>
  <si>
    <t>{geo1: {cve_municipio:35, localidad:1, direccion:PANFILO NATERA 12, DIVISIÓN DEL NORTE, lon:-103.453061, lat:25.541753}}</t>
  </si>
  <si>
    <t>COA220202099414</t>
  </si>
  <si>
    <t>{ff1: {ciclo_recurso:2022, ramo:33, modalidad:I, prog_pres:7, tipo_recurso:FEDERALES (APORTACIONES, SUBSIDIOS Y CONVENIOS), monto:721710.21, modificado:721710.21}}</t>
  </si>
  <si>
    <t>JARDIN DE NIÑOS RUBEN HUMBERTO MOREIRA FLORES.-SUST. PUERTAS Y CERRADURAS Y REP. INST. ELECT. EDIF. "A" Y "B", SUST. IMPERM., VIDRIOS Y CANCELERIA (PARCIAL) Y BASE P/ TINACO EDIF. "A" Y O. E. (RED ELECT-SANIT, REHAB. CISTERNA Y DESAZOLVE FOSA SEPT)</t>
  </si>
  <si>
    <t>223000207</t>
  </si>
  <si>
    <t>{geo1: {cve_municipio:30, localidad:1, direccion:MARIANO MATAMOROS 164, ARBOLEDAS POPULAR, lon:-100.999721, lat:25.421665}}</t>
  </si>
  <si>
    <t>COA220202099418</t>
  </si>
  <si>
    <t>{ff1: {ciclo_recurso:2022, ramo:33, modalidad:I, prog_pres:7, tipo_recurso:FEDERALES (APORTACIONES, SUBSIDIOS Y CONVENIOS), monto:780424.67, modificado:780424.67}}</t>
  </si>
  <si>
    <t>TELESECUNDARIA JAIME TORRES BODET.-SUST. DE IMPERMEAB., CANCELERIA Y PUERTAS, APL. DE PINTURA Y REP. DE INST. ELECT. (PARCIAL) EN EDIF. "A" Y REP. MENOR DE SERV. SANIT.</t>
  </si>
  <si>
    <t>223000205</t>
  </si>
  <si>
    <t>{geo1: {cve_municipio:30, localidad:247, direccion:CONOCIDO, CONOCIDO, lon:-100.999721, lat:25.421665}}</t>
  </si>
  <si>
    <t>COA220202099423</t>
  </si>
  <si>
    <t>{ff1: {ciclo_recurso:2022, ramo:33, modalidad:I, prog_pres:7, tipo_recurso:FEDERALES (APORTACIONES, SUBSIDIOS Y CONVENIOS), monto:1599775.8, modificado:1599775.8}}</t>
  </si>
  <si>
    <t>ESCUELA PRIMARIA MANUEL ACUÑA.-SUST. DE IMPERMEAB. Y REP. DEL SIST. ELECT. EDIF. "A" Y "B", REP. MENOR DE SERV. SANIT, CONST. DE CISTERNA Y SUST. DE PISO EDIF. "D".</t>
  </si>
  <si>
    <t>221800099</t>
  </si>
  <si>
    <t>{geo1: {cve_municipio:18, localidad:1, direccion:CALLE 2 Y 27 NUM. 1000, FRANCISCO GUERRERO, lon:-101.417224, lat:26.901242}}</t>
  </si>
  <si>
    <t>COA220202099428</t>
  </si>
  <si>
    <t>{ff1: {ciclo_recurso:2022, ramo:33, modalidad:I, prog_pres:7, tipo_recurso:FEDERALES (APORTACIONES, SUBSIDIOS Y CONVENIOS), monto:900381.2, modificado:900381.2}}</t>
  </si>
  <si>
    <t>ESCUELA PRIMARIA XICOTENCATL.-REP. INST. ELECT. EDIF. "A", "B", "C", "D", "E" Y DIR. T.V; SUST. CANC. DIR. T.M; REP. MENOR S.S; SUST. PARCIAL DE PROTECCIONES Y RED ELECT.</t>
  </si>
  <si>
    <t>223000211</t>
  </si>
  <si>
    <t>{geo1: {cve_municipio:30, localidad:1, direccion:FRANCISCO TLATI  205, NUEVA TLAXCALA, lon:-100.999721, lat:25.421665}}</t>
  </si>
  <si>
    <t>COA220202099452</t>
  </si>
  <si>
    <t>{ff1: {ciclo_recurso:2022, ramo:33, modalidad:I, prog_pres:7, tipo_recurso:FEDERALES (APORTACIONES, SUBSIDIOS Y CONVENIOS), monto:2433515.99, modificado:2433515.99}}</t>
  </si>
  <si>
    <t>CENTRO DE ATENCIÓN MULTIPLE No. 5 HEROES COAHUILENSES.-SUST. DE IMPERMEAB. Y CONST. DE BASE PARA TINACOS Y ADECUACIÓN DE S. SANIT. EDIF. "A" Y SUST. DE LUMINARIAS EDIF. "A", "B" Y "C" Y RED ELECTRICA.</t>
  </si>
  <si>
    <t>223000218</t>
  </si>
  <si>
    <t>{geo1: {cve_municipio:30, localidad:1, direccion:PORFIRIO DIAZ 215, GUAYULERA, lon:-100.999721, lat:25.421665}}</t>
  </si>
  <si>
    <t>COA220302135440</t>
  </si>
  <si>
    <t>{ff1: {ciclo_recurso:2016, ramo:33, modalidad:I, prog_pres:7, tipo_recurso:FIDEICOMISOS, monto:540603.25, modificado:540603.25}}</t>
  </si>
  <si>
    <t>ESCUELA PRIMARIA JOSÉ GARCIA RODRIGUEZ COMPONENTE I.- EDIFICIO "B, D Y F ": SUSTITUCIÓN DE CANCELERIA Y PUERTAS, PROTECCIONES METALICAS.</t>
  </si>
  <si>
    <t>EC16110B</t>
  </si>
  <si>
    <t>{geo1: {cve_municipio:18, localidad:1, direccion:CALLE 18 NUM. 1400 COLONIA AMPLIACION GUERRERO, lon:-101.417224, lat:26.901242}}</t>
  </si>
  <si>
    <t>COA220302135447</t>
  </si>
  <si>
    <t>{ff1: {ciclo_recurso:2017, ramo:33, modalidad:I, prog_pres:7, tipo_recurso:FIDEICOMISOS, monto:1086366.31, modificado:1086366.31}}</t>
  </si>
  <si>
    <t>ESCUELA PRIMARIA GENERAL FELIPE ANGELES COMPONENTE I.- SUSTITUCION DE RED ELÉCTRICA EXTERIOR. COMPONENTE V.- EDIFICIO "D" ADECUACIÓN DE SERVICIOS SANITARIOS PARA ACCESIBILIDAD. COMPONENTE VIII.- SUSTITUCIÓN DE PISO EN CANCHA</t>
  </si>
  <si>
    <t>EC17185B</t>
  </si>
  <si>
    <t>{geo1: {cve_municipio:35, localidad:1, direccion:TORRE DE CRISTO NUM. 52 COLONIA RESIDENCIAL LAS TORRES SECCION I, lon:-103.453061, lat:25.541753}}</t>
  </si>
  <si>
    <t>COA220302135680</t>
  </si>
  <si>
    <t>{ff1: {ciclo_recurso:2022, ramo:33, modalidad:I, prog_pres:7, tipo_recurso:FEDERALES (APORTACIONES, SUBSIDIOS Y CONVENIOS), monto:305464.17, modificado:305464.17}}</t>
  </si>
  <si>
    <t>JARDIN DE NIÑOS SOR JUANA INES DE LA CRUZ-REPARACIÓN DE SERVICIOS SANITARIOS.</t>
  </si>
  <si>
    <t>223200027</t>
  </si>
  <si>
    <t>{geo1: {cve_municipio:32, localidad:1, direccion:MINERO S/N-MINA SIETE, lon:-101.303293, lat:27.92939}}</t>
  </si>
  <si>
    <t>COA220402200551</t>
  </si>
  <si>
    <t>COA220402200554</t>
  </si>
  <si>
    <t>COA220402200557</t>
  </si>
  <si>
    <t>COA220402200563</t>
  </si>
  <si>
    <t>{ff1: {ciclo_recurso:2022, ramo:33, modalidad:I, prog_pres:8, tipo_recurso:FEDERALES (APORTACIONES, SUBSIDIOS Y CONVENIOS), monto:515723.25, modificado:515723.25}}</t>
  </si>
  <si>
    <t>ESCUELA PRIMARIA MANLIO FABIO GÓMEZ URANGA-TRABAJOS DE RED ELÉCTRICA (SUBESTACIÓN).</t>
  </si>
  <si>
    <t>223500079</t>
  </si>
  <si>
    <t>{geo1: {cve_municipio:35, localidad:1, direccion:NUEZ ASHLEY S/N-QUINTA LOS NOGALES, lon:-103.453061, lat:25.541753}}</t>
  </si>
  <si>
    <t>COA220402200575</t>
  </si>
  <si>
    <t>COA220402200576</t>
  </si>
  <si>
    <t>COA220402200591</t>
  </si>
  <si>
    <t>COA220402204087</t>
  </si>
  <si>
    <t>COA12150200521038</t>
  </si>
  <si>
    <t>{ff1: {ciclo_recurso:2012, ramo:11, modalidad:U, prog_pres:24, tipo_recurso:FEDERALES (APORTACIONES, SUBSIDIOS Y CONVENIOS), monto:2.8E7, modificado:2.709620562E7}}</t>
  </si>
  <si>
    <t>Cinvestav.- Terminacion De Laboratorio De Robotica Y Obra Exterior.</t>
  </si>
  <si>
    <t>152700037</t>
  </si>
  <si>
    <t>{geo1: {cve_municipio:27, localidad:1, direccion:-, lon:-100.950782, lat:25.543234}}</t>
  </si>
  <si>
    <t>COA13160300737568</t>
  </si>
  <si>
    <t>{ff1: {ciclo_recurso:2013, ramo:11, modalidad:U, prog_pres:26, tipo_recurso:FEDERALES (APORTACIONES, SUBSIDIOS Y CONVENIOS), monto:2628200.0, modificado:5935982.75}}</t>
  </si>
  <si>
    <t>Cobac ""Preparatoria Nº 24"".- Trabajos Complementarios Del Gimnasio (Cancelería, Aire Acondicionado Y Red Eléctrica).</t>
  </si>
  <si>
    <t>151800018</t>
  </si>
  <si>
    <t>{geo1: {cve_municipio:18, localidad:1, direccion:-, lon:-101.416666, lat:26.900833}}</t>
  </si>
  <si>
    <t>COA16160400746275</t>
  </si>
  <si>
    <t>{ff1: {ciclo_recurso:2016, ramo:33, modalidad:I, prog_pres:7, tipo_recurso:FIDEICOMISOS, monto:1009615.0, modificado:960777.19}}</t>
  </si>
  <si>
    <t>Ricardo Flores Magon.- Comp I: Sustit Piso Conc, Apli Pintura Edif ""B, D, F Y G"", Sustit Lumin Y Coloc Piso Cerám Edif ""B, D Y F"", Rep Inst Eléc Edif ""B Y F"", Sustit Cubierta Multypanel, Puertas, Canc</t>
  </si>
  <si>
    <t>E10016132B</t>
  </si>
  <si>
    <t>COA16160400823639</t>
  </si>
  <si>
    <t>{ff1: {ciclo_recurso:2016, ramo:33, modalidad:I, prog_pres:7, tipo_recurso:FIDEICOMISOS, monto:961538.0, modificado:723806.22}}</t>
  </si>
  <si>
    <t>Escuela Primaria Cinco De Febrero.- Ci. Aplicación De Pintura En Edificio ""A"", Sustitución  De Impermeabilizante, Luminarias, Aplicación De Pintura Y Reparación De Instalaciones Eléctricas En Edificio</t>
  </si>
  <si>
    <t>E10016-71B</t>
  </si>
  <si>
    <t>{geo1: {cve_municipio:24, localidad:45, direccion:-, lon:-102.188611, lat:25.720833}}</t>
  </si>
  <si>
    <t>COA16160400823645</t>
  </si>
  <si>
    <t>{ff1: {ciclo_recurso:2016, ramo:33, modalidad:I, prog_pres:7, tipo_recurso:FIDEICOMISOS, monto:1105769.0, modificado:999926.62}}</t>
  </si>
  <si>
    <t>Jardín De Niños Amado Nervo.- Ci. Sustitución De Impermeabilizante, Cancelería, Protecciones Metálicas, Luminarias, Aplicación De Pintura, Reparación De Instalación Eléctricas En Edificio  ""A Y C"", Su</t>
  </si>
  <si>
    <t>E10016-48B</t>
  </si>
  <si>
    <t>{geo1: {cve_municipio:24, localidad:1, direccion:-, lon:-102.183611, lat:25.436944}}</t>
  </si>
  <si>
    <t>COA17180101073913</t>
  </si>
  <si>
    <t>{ff1: {ciclo_recurso:2017, ramo:33, modalidad:I, prog_pres:7, tipo_recurso:FIDEICOMISOS, monto:1105769.0, modificado:1093814.29}}</t>
  </si>
  <si>
    <t>Jardín De Niños Roberto Koch.- C I) Sustitución De Impermeabilizante, Piso De Concreto, Cancelería, Puertas, Protecciones Metálicas Y Luminarias, Aplicación De Pintura,  Reparación De Instalaciones El</t>
  </si>
  <si>
    <t>EC17026B</t>
  </si>
  <si>
    <t>{geo1: {cve_municipio:35, localidad:376, direccion:-, lon:-103.359516, lat:25.67777}}</t>
  </si>
  <si>
    <t>COA190101515250</t>
  </si>
  <si>
    <t>{ff1: {ciclo_recurso:2017, ramo:33, modalidad:I, prog_pres:7, tipo_recurso:FIDEICOMISOS, monto:961538.0, modificado:961538.0}}</t>
  </si>
  <si>
    <t>ESCUELA PRIMARIA IGNACIO M. ALTAMIRANO COMPONENTE I) EDIFICIO "B": COLOCACIÓN DE PISO CERÁMICO, APLICACIÓN DE PINTURA, SUSTITUCIÓN DE CANCELERÍA Y PUERTAS, REHABILITACIÓN DE PROTECCIONES METÁLICAS EN VENTANAS, SUMINISTRO Y COLOCACIÓN DE PROTECCIONES METÁLICAS EN PUERTAS, REPARACIÓN DE INSTALACIONES ELÉCTRICAS; EDIFICIO "C": SUSTITUCIÓN DE LOSA, COLOCACIÓN DE PISO CERÁMICO, IMPERMEABILIZANTE, APLICACIÓN DE PINTURA Y REPARACIÓN DE INSTALACIONES ELÉCTRICAS; EDIFICIO "F": DEMOLICIÓN DE EDIFICIO; RED ELÉCTRICA. COMPONENTE II) REHABILITACIÓN DE CISTERNA. COMPONENTE V) EDIFICIO "B, E Y PLAZA CÍVICA": CONSTRUCCIÓN DE RAMPA; EDIFICIO "C": CONSTRUCCIÓN DE RAMPA CON BARANDAL. COMPONENTE VIII) CONSTRUCCIÓN DE MURO DE ACOMETIDA; RÓTULO.</t>
  </si>
  <si>
    <t>EC17129B</t>
  </si>
  <si>
    <t>{geo1: {cve_municipio:30, localidad:249, direccion:CONOCIDO.,SALTILLO,ZACATERA,Coahuila de Zaragoza, lon:-100.9795861, lat:24.9132698}}</t>
  </si>
  <si>
    <t>COA200301793002</t>
  </si>
  <si>
    <t>PREESCOLAR COMUNITARIO.-COMPONENTE I) EDIFICIO "B": SUSTITUCIÓN DE PISO DE CONCRETO, PUERTA Y CANCELERÍA, PROTECCIONES METÁLICAS EN VENTANAS, APLICACIÓN DE PINTURA,  REPARACIÓN DE INSTALACIONES ELÉCTRICA; RED ELÉCTRICA. COMPONENTE II) EDIFICIO "C": REPARACIÓN DE SER</t>
  </si>
  <si>
    <t>EC18064B</t>
  </si>
  <si>
    <t>{geo1: {cve_municipio:4, localidad:0, direccion:CONOCIDO,CONOCIDO,Arteaga, lon:-100.271748, lat:25.240083}}</t>
  </si>
  <si>
    <t>COA200301793008</t>
  </si>
  <si>
    <t>{ff1: {ciclo_recurso:2017, ramo:33, modalidad:I, prog_pres:7, tipo_recurso:FIDEICOMISOS, monto:915214.25, modificado:915214.25}}</t>
  </si>
  <si>
    <t>ESCUELA PRIMARIA MIGUEL HIDALGO Y COSTILLA.-COMPONENTE I) EDIFICIO "D": SUSTITUCIÓN DE IMPERMEABILIZANTE, APLICACIÓN DE PINTURA, REHABILITACIÓN DE PROTECCIONES METÁLICAS EN VENTANAS, SUMINISTRO Y COLOCACIÓN DE PROTECCIONES METÁLICAS EN PUERTAS, REPARACIÓN DE INSTALACIONES ELÉCTRICAS</t>
  </si>
  <si>
    <t>EC17173B</t>
  </si>
  <si>
    <t>{geo1: {cve_municipio:27, localidad:0, direccion:CONOCIDO,CONOCIDO,Ramos Arizpe, lon:-101.1314451, lat:25.989452}}</t>
  </si>
  <si>
    <t>COA200401880390</t>
  </si>
  <si>
    <t>ESCUELA SECUNDARIA GENERAL N° 1 "26 DE JUNIO DE 1908"   COMPONENTE I.- EDIFICIO "A": APLICACIÓN DE PINTURA, SUSTITUCION DE LUMINARIAS, REHABILITACION DE PUERTAS Y MARCOS METALICOS; EIDFICIO "C": APLICACIÓN DE PINTURA, REHABILITACION DE PUERTAS Y MARCOS METALICOS, REHABILITACION DE SISTEMA ELECTRICO; RED ELECTRICA. COMPONENTE IV.- EDIFICIO "A": SALIDAS ELECTRICAS, SUMINISTRO Y COLOCACION DE MINISPLIT (4 AULAS), MANTENIMIENTO A EQUIPOS DE AIRE (EXISTENTES)</t>
  </si>
  <si>
    <t>EC16093B</t>
  </si>
  <si>
    <t>{geo1: {cve_municipio:2, localidad:0, direccion:JUSTO SIERRA 705 SUR ZONA CENTRO, lon:-100.927065, lat:29.3121046}}</t>
  </si>
  <si>
    <t>COA200401881984</t>
  </si>
  <si>
    <t>{ff1: {ciclo_recurso:2020, ramo:33, modalidad:I, prog_pres:7, tipo_recurso:FEDERALES (APORTACIONES, SUBSIDIOS Y CONVENIOS), monto:1202000.5, modificado:1481075.17}}</t>
  </si>
  <si>
    <t>EQUIPAMIENTO VARIOS PLANTELES.-MOBILIARIO Y EQUIPO PARA VARIOS ESPACIOS EDUCATIVOS DE NIVEL BÁSICO.</t>
  </si>
  <si>
    <t>204500140</t>
  </si>
  <si>
    <t>{meta1: {unidad_medida:Mobiliario y equipo, meta:1.0, meta_modificada:1.0}}</t>
  </si>
  <si>
    <t>{geo1: {cve_municipio:30, localidad:0, direccion:-, lon:-101.0121267, lat:25.4219142}}</t>
  </si>
  <si>
    <t>{meta1: {unidad_medida:Mobiliario y equipo, avance:1.0}}</t>
  </si>
  <si>
    <t>COA210101888081</t>
  </si>
  <si>
    <t>{ff1: {ciclo_recurso:2018, ramo:33, modalidad:I, prog_pres:7, tipo_recurso:FIDEICOMISOS, monto:9615384.62, modificado:9615384.62}}</t>
  </si>
  <si>
    <t>SECUNDARIA DE NUEVA CREACIÓN   COMPONENTE I.- EDIFICIO "B": CONSTRUCCION DE 7 AULAS DIDACTICAS; RED ELÉCTRICA. COMPONENTE II.- EDIFICIO "B": CONSTRUCCIÓN DE SERVICIOS SANITARIOS, BASE Y PROTECCIÓN PARA TINACOS; RED HIDRÁULICA; RED SANITARIA; CONSTRUCCIÓN DE CISTERNA. COMPONENTE V.- EDIFICIO "B": ACCESIBILIDAD DE SERVICIOS SANITARIOS; CONSTRUCCIÓN DE RAMPAS CON BARANDAL. COMPONENTE VIII.- CONSTRUCCIÓN DE PISO DE CONCRETO; SUBESTACIÓN ELÉCTRICA DE 225 KVA; COLOCACIÓN DE MALLA TIPO CICLONICA; CONSTRUCCIÓN DE MURO DE ACCESO.</t>
  </si>
  <si>
    <t>EC18080B</t>
  </si>
  <si>
    <t>{geo1: {cve_municipio:30, localidad:1, direccion:CALLE GORRION S/N FRACC.NUEVO MIRASIERRA 3ER. SECTOR CP.25016, lon:-101.0, lat:25.4333}}</t>
  </si>
  <si>
    <t>COA210101888085</t>
  </si>
  <si>
    <t>{ff1: {ciclo_recurso:2018, ramo:33, modalidad:I, prog_pres:7, tipo_recurso:FIDEICOMISOS, monto:2692307.69, modificado:2692307.69}}</t>
  </si>
  <si>
    <t>PRIMARIA. ESTELA BARRAGAN DE LA FUENTE  COMPONENTE I.- EDIFICIO "B": SUSTITUCIÓN DE EDIFICIO PREFABRICADO (3 AULAS Y SERVICIOS SANITARIOS); EDIFICIO "C": SUSTITUCIÓN DE IMPERMEABILIZANTE, APLICACIÓN DE PINTURA. COMPONENTE II.- EDIFICIO "B": COMPLEMENTO PARA LA SUSTITUCIÓN DE SERVICIOS SANITARIOS PREFABRICADOS.</t>
  </si>
  <si>
    <t>EC18084B</t>
  </si>
  <si>
    <t>{geo1: {cve_municipio:30, localidad:1, direccion:MANZANOS S/N FRACC. SALTILLO 2000, lon:-101.0284964, lat:25.468178}}</t>
  </si>
  <si>
    <t>COA210101888090</t>
  </si>
  <si>
    <t>{ff1: {ciclo_recurso:2018, ramo:33, modalidad:I, prog_pres:7, tipo_recurso:FIDEICOMISOS, monto:2500000.0, modificado:2500000.0}}</t>
  </si>
  <si>
    <t>ESCUELA SECUNDARIA GENERAL FRANCISCO L. URQUIZO   COMPONENTE I.- EDIFICIO "D, E Y G": SUSTITUCIÓN DE IMPERMEABILIZANTE, APLICACIÓN DE PINTURA, REPARACIÓN DE INSTALACIONES ELÉCTRICAS; RED ELÉCTRICA. COMPONENTE II.- EDIFICIO "A": ADECUACIÓN DE SERVICIOS SANITARIOS PARA ACCESIBILIDAD, CISTERNA 10M3. FOSA SEPTICA, POZO DE ABSORCIÓN; EDIFICIO "L": REHABILITACIÓN DE SERVICIOS SANITARIOS, CISTERNA 10M3, FOSA SÉPTICA, POZO DE ABSORCIÓN. COMPONENTE V.- EDIFICIO "A": COMPLEMENTO PARA LA ADECUACIÓN DE ACCESIBILIDAD EN SERVICIOS SANITARIOS.</t>
  </si>
  <si>
    <t>RC18088B</t>
  </si>
  <si>
    <t>{geo1: {cve_municipio:33, localidad:1, direccion:AVENIDA PROLONGACION ALLENDE NUM. 445 ORIENTE COLONIA LAS ROSAS, lon:-102.9755661, lat:25.7611236}}</t>
  </si>
  <si>
    <t>COA210201942218</t>
  </si>
  <si>
    <t>{ff1: {ciclo_recurso:2018, ramo:33, modalidad:I, prog_pres:7, tipo_recurso:FIDEICOMISOS, monto:2692307.69, modificado:2556771.54}}</t>
  </si>
  <si>
    <t>JARDIN DE NIÑOS SILVIA OTILA GARZA GONZALEZ   COMPONENTE I.- EDIFICIO "A Y B": CONSTRUCCION DE 1 AULA DIDACTCA ADOSADA (EST. REG), RED ELECTRICA.COMPONENTE V.- EDIFICIO "A Y B": CONSTRUCCIÓN DE RAMPA CON BARANDAL. COMPONENTE VIII.- EDIFICIO "A Y B": PISO DE CONCRETO EN ANDADORES Y PLAZA; SUSUTITUCIÓN DE MALLA CICLONICA POR MURO REJA (LADO NORTE, ORIENTE Y PONIENTE.</t>
  </si>
  <si>
    <t>EC18090B</t>
  </si>
  <si>
    <t>{geo1: {cve_municipio:25, localidad:1, direccion:BOULEVARD DE LAS FLORES SN FRACCIONAMIENTO ACOROS II, lon:-100.52353, lat:28.70007}}</t>
  </si>
  <si>
    <t>COA210201944002</t>
  </si>
  <si>
    <t>{ff1: {ciclo_recurso:2020, ramo:33, modalidad:I, prog_pres:7, tipo_recurso:FEDERALES (APORTACIONES, SUBSIDIOS Y CONVENIOS), monto:3318153.04, modificado:3318153.04}}</t>
  </si>
  <si>
    <t>ESCUELA PRIMARIA LUIS A. BEAUREGARD.-CONSTRUCCIÓN DE TECHO ESTRUCTURAL</t>
  </si>
  <si>
    <t>213300019</t>
  </si>
  <si>
    <t>{geo1: {cve_municipio:33, localidad:1, direccion:BOBLADO NUM. 17.-COL. ZONA CENTRO, lon:-102.983157, lat:25.757778}}</t>
  </si>
  <si>
    <t>COA210201944008</t>
  </si>
  <si>
    <t>{ff1: {ciclo_recurso:2020, ramo:33, modalidad:I, prog_pres:7, tipo_recurso:FEDERALES (APORTACIONES, SUBSIDIOS Y CONVENIOS), monto:1256403.77, modificado:1294947.2}}</t>
  </si>
  <si>
    <t>ESCUELA PRIMARIA RICARDO FLORES MAGÓN.-CONSTRUCCIÓN DE TECHO ESTRUCTURAL</t>
  </si>
  <si>
    <t>Viesca</t>
  </si>
  <si>
    <t>213600028</t>
  </si>
  <si>
    <t>{geo1: {cve_municipio:36, localidad:1, direccion:CONOCIDO S/N.-VENUSTIANO CARRANZA (HACIENDA DE HORNOS), lon:-102.80635, lat:25.343605}}</t>
  </si>
  <si>
    <t>COA210402054542</t>
  </si>
  <si>
    <t>{ff1: {ciclo_recurso:2021, ramo:33, modalidad:I, prog_pres:7, tipo_recurso:FEDERALES (APORTACIONES, SUBSIDIOS Y CONVENIOS), monto:1169936.72, modificado:1169936.72}}</t>
  </si>
  <si>
    <t>E.S.T. No. 89  "RAÚL MADERO GONZÁLEZ"-ADECUACIÓN DE SERVICIOS SANITARIOS Y CONSTRUCCIÓN DE RAMPA</t>
  </si>
  <si>
    <t>210400051</t>
  </si>
  <si>
    <t>{geo1: {cve_municipio:4, localidad:1, direccion:-CONOCIDO, lon:-100.849623, lat:25.450621}}</t>
  </si>
  <si>
    <t>COA210402054549</t>
  </si>
  <si>
    <t>{ff1: {ciclo_recurso:2021, ramo:33, modalidad:I, prog_pres:7, tipo_recurso:FEDERALES (APORTACIONES, SUBSIDIOS Y CONVENIOS), monto:2511441.31, modificado:2471681.96}}</t>
  </si>
  <si>
    <t>E.S.G. ROBERTO JORGE GUAJARDO SANTOS-CONSTRUCCIÓN DE TECHO ESTRUCTURAL.</t>
  </si>
  <si>
    <t>Candela</t>
  </si>
  <si>
    <t>210500018</t>
  </si>
  <si>
    <t>{geo1: {cve_municipio:5, localidad:1, direccion:CALLE BENITO JUÁREZ 120-ZONA CENTRO, lon:-100.663889, lat:26.840278}}</t>
  </si>
  <si>
    <t>COA220102063765</t>
  </si>
  <si>
    <t>{ff1: {ciclo_recurso:2018, ramo:33, modalidad:I, prog_pres:8, tipo_recurso:FIDEICOMISOS, monto:1.84246443E7, modificado:1.84246443E7}}</t>
  </si>
  <si>
    <t>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"G". CONECTIVIDAD (VOZY DATOS)</t>
  </si>
  <si>
    <t>EC18037S</t>
  </si>
  <si>
    <t>COA220102064389</t>
  </si>
  <si>
    <t>{ff1: {ciclo_recurso:2022, ramo:33, modalidad:I, prog_pres:7, tipo_recurso:FEDERALES (APORTACIONES, SUBSIDIOS Y CONVENIOS), monto:2298398.13, modificado:2163861.47}}</t>
  </si>
  <si>
    <t>E.S.G. CANDOR GUAJARDO H..-CONSTRUCCIÓN DE TECHO ESTRUCTURAL.</t>
  </si>
  <si>
    <t>222600005</t>
  </si>
  <si>
    <t>{geo1: {cve_municipio:26, localidad:1, direccion:IGNACIO ALLENDE NO. 810- PROGRESO, lon:-100.987233, lat:27.428978}}</t>
  </si>
  <si>
    <t>COA220102064392</t>
  </si>
  <si>
    <t>{ff1: {ciclo_recurso:2022, ramo:33, modalidad:I, prog_pres:7, tipo_recurso:FEDERALES (APORTACIONES, SUBSIDIOS Y CONVENIOS), monto:1320752.28, modificado:1253017.72}}</t>
  </si>
  <si>
    <t>JARDIN DE NIÑOS ADOLFO LOPEZ MATEOS.-CONSTRUCCIÓN DE TECHO ESTRUCTURAL.</t>
  </si>
  <si>
    <t>223200007</t>
  </si>
  <si>
    <t>{geo1: {cve_municipio:32, localidad:1, direccion:MOCTEZUMA S/N-COMERCIAL, lon:-101.303293, lat:27.92939}}</t>
  </si>
  <si>
    <t>COA220102064394</t>
  </si>
  <si>
    <t>{ff1: {ciclo_recurso:2022, ramo:33, modalidad:I, prog_pres:8, tipo_recurso:FEDERALES (APORTACIONES, SUBSIDIOS Y CONVENIOS), monto:3262646.75, modificado:3262646.75}}</t>
  </si>
  <si>
    <t>UNIVERSIDAD POLITÉCNICA DE PIEDRAS NEGRAS.-TRABAJOS COMPLEMENTARIOS PARA CONCLUSIÓN DE METAS EN ACCESO MONUMENTAL Y OBRA EXTERIOR (PANEL ALUMINIO, RED ELÉCTRICA, RED PLUVIAL, LUMINARIAS EXTERIORES PASTO SINTÉTICO Y ANDADORES DE LIGA).</t>
  </si>
  <si>
    <t>222500011</t>
  </si>
  <si>
    <t>{geo1: {cve_municipio:25, localidad:1, direccion:C. DR. FERNANDO SCHROOEDER N° 501-COL. POLITÉCNICA, lon:-100.528441, lat:28.708093}}</t>
  </si>
  <si>
    <t>COA220102064616</t>
  </si>
  <si>
    <t>{ff1: {ciclo_recurso:2022, ramo:33, modalidad:I, prog_pres:7, tipo_recurso:FEDERALES (APORTACIONES, SUBSIDIOS Y CONVENIOS), monto:40812.58, modificado:39001.75}}</t>
  </si>
  <si>
    <t>CENTRO DE ATENCION MULTIPLE SUEÑOS.- REHABILITACIÓN DE RED HIDRAULICA Y COLOCACIÓN DE BOMBA</t>
  </si>
  <si>
    <t>220200010</t>
  </si>
  <si>
    <t>{geo1: {cve_municipio:2, localidad:1, direccion:CORREHUELA 2090, CINCO DE MAYO, lon:-100.978258, lat:29.330006}}</t>
  </si>
  <si>
    <t>COA220102064621</t>
  </si>
  <si>
    <t>{ff1: {ciclo_recurso:2022, ramo:33, modalidad:I, prog_pres:7, tipo_recurso:FEDERALES (APORTACIONES, SUBSIDIOS Y CONVENIOS), monto:209196.69, modificado:209196.34}}</t>
  </si>
  <si>
    <t>JARDIN DE NIÑOS PRIMAVERA.- COLOCACIÓN DE LUMINARIAS, REP. DE SERV. SANIT. RED HIDRAULICA, SUST. DE PUERTAS Y REHAB. DE PROTECCIONES METALICAS, COLOCACIÓN DE TINACO Y BOMBA.</t>
  </si>
  <si>
    <t>223000023</t>
  </si>
  <si>
    <t>{geo1: {cve_municipio:30, localidad:1, direccion:PEDRO ANAYA S/N, EL TANQUECITO, lon:-100.999721, lat:25.421665}}</t>
  </si>
  <si>
    <t>COA220102064623</t>
  </si>
  <si>
    <t>{ff1: {ciclo_recurso:2022, ramo:33, modalidad:I, prog_pres:7, tipo_recurso:FEDERALES (APORTACIONES, SUBSIDIOS Y CONVENIOS), monto:581853.4, modificado:570029.93}}</t>
  </si>
  <si>
    <t>JARDIN DE NIÑOS HEROES DE LA LIBERTAD.- SUST. DE IMPERMEABILIZANTE EN EDIF. "A", "B" Y "C", APL. DE PINTURA EN EDIF. "C", SUST. DE CHAPAS, REP. DE SERV. SANIT Y REP. DE RED ELECTRICA.</t>
  </si>
  <si>
    <t>223000017</t>
  </si>
  <si>
    <t>{geo1: {cve_municipio:30, localidad:1, direccion:HORTENCIA 460, VALLE DE LAS FLORES POPULAR, lon:-100.999721, lat:25.421665}}</t>
  </si>
  <si>
    <t>COA220102064636</t>
  </si>
  <si>
    <t>{ff1: {ciclo_recurso:2022, ramo:33, modalidad:I, prog_pres:7, tipo_recurso:FEDERALES (APORTACIONES, SUBSIDIOS Y CONVENIOS), monto:773067.52, modificado:771644.39}}</t>
  </si>
  <si>
    <t>ESCUELA PRIMARIA MIGUEL HIDALGO Y COSTILLA.- ADECUACIÓN. DE SERV. SANIT. COLOCACIÓN DE TINACOS-BOMBA Y OBRA EXTERIOR (CISTERNA, RED ELECTRICA-ACOMETIDA)</t>
  </si>
  <si>
    <t>221100006</t>
  </si>
  <si>
    <t>{geo1: {cve_municipio:11, localidad:58, direccion:PICO DE PATO S/N, CONOCIDO, lon:-101.479292, lat:25.379908}}</t>
  </si>
  <si>
    <t>COA220102064657</t>
  </si>
  <si>
    <t>{ff1: {ciclo_recurso:2022, ramo:33, modalidad:I, prog_pres:7, tipo_recurso:FEDERALES (APORTACIONES, SUBSIDIOS Y CONVENIOS), monto:427430.0, modificado:427430.0}}</t>
  </si>
  <si>
    <t>ESCUELA PRIMARIA SEIS DE OCTUBRE.- REP. MENOR DE SERV. SANIT. SUST. DE IMPERMEAB. Y REP. DEL SIST. ELECT. EN EDIF. "B".</t>
  </si>
  <si>
    <t>220900012</t>
  </si>
  <si>
    <t>{geo1: {cve_municipio:9, localidad:11, direccion:CONOCIDO, CONOCIDO, lon:-103.273056, lat:25.775}}</t>
  </si>
  <si>
    <t>COA220102064666</t>
  </si>
  <si>
    <t>{ff1: {ciclo_recurso:2022, ramo:33, modalidad:I, prog_pres:7, tipo_recurso:FEDERALES (APORTACIONES, SUBSIDIOS Y CONVENIOS), monto:849939.86, modificado:849939.86}}</t>
  </si>
  <si>
    <t>JARDIN DE NIÑOS CENTENARIO ROTARIO.- REP. DE SERV. SANIT., REP. DEL SIST. ELECT. SUST. DE CANCELERIA, PROT. METALICAS, PUERTAS EN EDIF. "A" Y "C" Y OBRA EXT. SUST. DE RED ELECT-SANIT. Y REP DE CISTERNA.</t>
  </si>
  <si>
    <t>223500037</t>
  </si>
  <si>
    <t>{geo1: {cve_municipio:35, localidad:1, direccion:LAGO ERIE S/N, ZARAGOZA SUR, lon:-103.453061, lat:25.541753}}</t>
  </si>
  <si>
    <t>COA220102064678</t>
  </si>
  <si>
    <t>{ff1: {ciclo_recurso:2022, ramo:33, modalidad:I, prog_pres:7, tipo_recurso:FEDERALES (APORTACIONES, SUBSIDIOS Y CONVENIOS), monto:651534.25, modificado:651534.25}}</t>
  </si>
  <si>
    <t>ESCUELA PRIMARIA PRESIDENTE FRANCISCO I. MADERO.- REP. DEL SIST. ELECT. E IMPERMEAB. PARCIAL DE EDIF. "A", RED ELECTRICA Y DEMOLICIÓN DE ESCALINATAS.</t>
  </si>
  <si>
    <t>220900016</t>
  </si>
  <si>
    <t>{geo1: {cve_municipio:9, localidad:23, direccion:CONOCIDO, CONOCIDO, lon:-103.273056, lat:25.775}}</t>
  </si>
  <si>
    <t>COA220102064698</t>
  </si>
  <si>
    <t>{ff1: {ciclo_recurso:2022, ramo:33, modalidad:I, prog_pres:7, tipo_recurso:FEDERALES (APORTACIONES, SUBSIDIOS Y CONVENIOS), monto:476726.59, modificado:476726.59}}</t>
  </si>
  <si>
    <t>JARDIN DE NIÑOS CELESTIN FREINET.- REP. MENOR DE SERV. SANIT. Y REHAB. DE CISTERNA.</t>
  </si>
  <si>
    <t>221800070</t>
  </si>
  <si>
    <t>{geo1: {cve_municipio:18, localidad:1, direccion:AZUCENAS 498, ELSA HERNANDEZ DE LAS FUENTES, lon:-101.417224, lat:26.901242}}</t>
  </si>
  <si>
    <t>COA220102064706</t>
  </si>
  <si>
    <t>{ff1: {ciclo_recurso:2022, ramo:33, modalidad:I, prog_pres:7, tipo_recurso:FEDERALES (APORTACIONES, SUBSIDIOS Y CONVENIOS), monto:1540552.13, modificado:1540552.13}}</t>
  </si>
  <si>
    <t>CENTRO DE ATENCION MULTIPLE NUM. 32.- SUST. DE IMPERMEAB., REP. DE INST. ELECT. Y ADECUACIÓN DE SERV. SANIT. EN EDIF. "A". RED ELECTRICA.</t>
  </si>
  <si>
    <t>221000013</t>
  </si>
  <si>
    <t>{geo1: {cve_municipio:10, localidad:1, direccion:AMERICAS UNIDAS SN, OCCIDENTAL, lon:-101.449444, lat:26.926111}}</t>
  </si>
  <si>
    <t>COA220102064707</t>
  </si>
  <si>
    <t>{ff1: {ciclo_recurso:2022, ramo:33, modalidad:I, prog_pres:7, tipo_recurso:FEDERALES (APORTACIONES, SUBSIDIOS Y CONVENIOS), monto:1676718.2, modificado:1676718.2}}</t>
  </si>
  <si>
    <t>ESCUELA PRIMARIA DIANA LAURA RIOJAS DE COLOSIO.- SUST. DE IMPERMEAB. Y REP. DEL SIST. ELECT. EN EDIF. "B", "C" Y "D" Y ADECUACIÓN DE SERV. SANIT.</t>
  </si>
  <si>
    <t>221000014</t>
  </si>
  <si>
    <t>{geo1: {cve_municipio:10, localidad:1, direccion:DOMINGO IRIBARREN 200, DIANA LAURA RIOJAS DE COLOSIO, lon:-101.449444, lat:26.926111}}</t>
  </si>
  <si>
    <t>COA220102064715</t>
  </si>
  <si>
    <t>{ff1: {ciclo_recurso:2022, ramo:33, modalidad:I, prog_pres:7, tipo_recurso:FEDERALES (APORTACIONES, SUBSIDIOS Y CONVENIOS), monto:1321848.0, modificado:1284837.22}}</t>
  </si>
  <si>
    <t>ESCUELA PRIMARIA MIGUEL HIDALGO Y COSTILLA.- SUST. IMPERMEAB. Y REP. DE INST. ELECT. EN EDIF. "C", "D", "E" Y "F". BASE Y PROT. P/TINACO, Y CONST. CISTERNA, RED-HIDR.</t>
  </si>
  <si>
    <t>222000020</t>
  </si>
  <si>
    <t>{geo1: {cve_municipio:20, localidad:398, direccion:21 DE MARZO 61, CONOCIDO, lon:-101.516518, lat:27.87755}}</t>
  </si>
  <si>
    <t>COA220102064716</t>
  </si>
  <si>
    <t>{ff1: {ciclo_recurso:2022, ramo:33, modalidad:I, prog_pres:7, tipo_recurso:FEDERALES (APORTACIONES, SUBSIDIOS Y CONVENIOS), monto:356753.87, modificado:344047.06}}</t>
  </si>
  <si>
    <t>JARDIN DE NIÑOS MOCTEZUMA.- REP. MENOR DE SERV. SANIT. Y CONST. DE CISTERNA Y RAMPA</t>
  </si>
  <si>
    <t>222800017</t>
  </si>
  <si>
    <t>{geo1: {cve_municipio:28, localidad:3, direccion:LEONARDO DA VINCI S/N, CONOCIDO, lon:-101.119989, lat:27.848888}}</t>
  </si>
  <si>
    <t>COA220102064737</t>
  </si>
  <si>
    <t>{ff1: {ciclo_recurso:2022, ramo:33, modalidad:I, prog_pres:7, tipo_recurso:FEDERALES (APORTACIONES, SUBSIDIOS Y CONVENIOS), monto:345422.75, modificado:345422.75}}</t>
  </si>
  <si>
    <t>JARDIN DE NIÑOS JOSEFINA RAMOS.- REPARACIÓN DE SERVICIOS SANITARIOS, SUSTIT. PARCIAL DE CANCELERIA EN EDIF. "A", "B" Y "C" Y RED HIDRAULICA.</t>
  </si>
  <si>
    <t>Allende</t>
  </si>
  <si>
    <t>220300004</t>
  </si>
  <si>
    <t>{geo1: {cve_municipio:3, localidad:1, direccion:ZONA CENTRO , lon:-100.854167, lat:28.347222}}</t>
  </si>
  <si>
    <t>COA220102064772</t>
  </si>
  <si>
    <t>{ff1: {ciclo_recurso:2022, ramo:33, modalidad:I, prog_pres:7, tipo_recurso:FEDERALES (APORTACIONES, SUBSIDIOS Y CONVENIOS), monto:622353.31, modificado:621649.73}}</t>
  </si>
  <si>
    <t>E.S.G. No. 20 DORA MADERO.- CONSTRUCCION DE 1 AULA DIDACTICA Y OBRA EXTERIOR</t>
  </si>
  <si>
    <t>223000012</t>
  </si>
  <si>
    <t>{geo1: {cve_municipio:30, localidad:1, direccion:CALLE 11, GASPAR VALDEZ, lon:-100.999721, lat:25.421665}}</t>
  </si>
  <si>
    <t>COA220102064790</t>
  </si>
  <si>
    <t>{ff1: {ciclo_recurso:2022, ramo:33, modalidad:I, prog_pres:7, tipo_recurso:FEDERALES (APORTACIONES, SUBSIDIOS Y CONVENIOS), monto:675430.32, modificado:675429.09}}</t>
  </si>
  <si>
    <t>ESCUELA PRIMARIA JUAN R. ESCUDERO.- CONSTRUCCIÓN DE 1 AULA DIDÁCTICA Y OBRA EXTERIOR.</t>
  </si>
  <si>
    <t>505 Instituto Coahuilense de la Infraestructura Física Educativa|</t>
  </si>
  <si>
    <t>223000048</t>
  </si>
  <si>
    <t>{geo1: {cve_municipio:30, localidad:1, direccion:LAS MARAVILLAS 201, EVARISTO PÉREZ ARREOLA, lon:-100.999721, lat:25.421665}}</t>
  </si>
  <si>
    <t>COA220102064890</t>
  </si>
  <si>
    <t>{ff1: {ciclo_recurso:2022, ramo:33, modalidad:I, prog_pres:7, tipo_recurso:FEDERALES (APORTACIONES, SUBSIDIOS Y CONVENIOS), monto:703993.57, modificado:703993.57}}</t>
  </si>
  <si>
    <t>ESCUELA PRIMARIA 18 DE MARZO.- CONSTRUCCIÓN DE 1 AULA DIDÁCTICA Y OBRA EXTERIOR</t>
  </si>
  <si>
    <t>220200012</t>
  </si>
  <si>
    <t>{geo1: {cve_municipio:2, localidad:1, direccion:GLADIOLA 323, VALLE DEL SOL, lon:-100.978258, lat:29.330006}}</t>
  </si>
  <si>
    <t>{meta1: {unidad_medida:Equipamiento, meta:1.0, meta_modificada:1.0}}</t>
  </si>
  <si>
    <t>COA220202098860</t>
  </si>
  <si>
    <t>{ff1: {ciclo_recurso:2022, ramo:33, modalidad:I, prog_pres:7, tipo_recurso:FEDERALES (APORTACIONES, SUBSIDIOS Y CONVENIOS), monto:2672089.27, modificado:2672089.27}}</t>
  </si>
  <si>
    <t>JARDIN DE NIÑOS ENRIQUE ECHEVERRIA-CONSTRUCCIÓN DE TECHO ESTRUCTURAL Y CONSTRUCCIÓN DE PISO EN PLAZA CÍVICA</t>
  </si>
  <si>
    <t>223500047</t>
  </si>
  <si>
    <t>{geo1: {cve_municipio:35, localidad:1, direccion:HACIENDA DE PASTEJE S/N, EX HACIENDA LA PERLA, lon:-103.453061, lat:25.541753}}</t>
  </si>
  <si>
    <t>COA220202099329</t>
  </si>
  <si>
    <t>{ff1: {ciclo_recurso:2022, ramo:33, modalidad:I, prog_pres:7, tipo_recurso:FEDERALES (APORTACIONES, SUBSIDIOS Y CONVENIOS), monto:1260164.34, modificado:1260164.34}}</t>
  </si>
  <si>
    <t>ESCUELA PRIMARIA RICARDO ALFONSO MEDINA RODRIGUEZ.-CONSTRUCCIÓN DE 2 AULAS DIDÁCTICAS Y OBRA EXTERIOR.</t>
  </si>
  <si>
    <t>222500020</t>
  </si>
  <si>
    <t>{geo1: {cve_municipio:25, localidad:1, direccion:REINA SOFIA 1706, VILLA REAL, lon:-100.528441, lat:28.708093}}</t>
  </si>
  <si>
    <t>COA220202099330</t>
  </si>
  <si>
    <t>{ff1: {ciclo_recurso:2022, ramo:33, modalidad:I, prog_pres:7, tipo_recurso:FEDERALES (APORTACIONES, SUBSIDIOS Y CONVENIOS), monto:928594.45, modificado:928594.45}}</t>
  </si>
  <si>
    <t>JARDIN DE NIÑOS ADOLFO LOPEZ MATEOS.-SUST. DE IMPERMEAB., CANCELERIA, Y REP. DE INST. ELECT. EN EDIF. "A" Y "D", REP. MENOR SERV. SANIT. EDIF. "E", ACOMETIDA Y REHAB. DE CISTERNA.</t>
  </si>
  <si>
    <t>221800080</t>
  </si>
  <si>
    <t>{geo1: {cve_municipio:18, localidad:1, direccion:CERRADA FEDERICO RENDÓN 106, ZONA CENTRO, lon:-101.417224, lat:26.901242}}</t>
  </si>
  <si>
    <t>COA220202099332</t>
  </si>
  <si>
    <t>{ff1: {ciclo_recurso:2022, ramo:33, modalidad:I, prog_pres:7, tipo_recurso:FEDERALES (APORTACIONES, SUBSIDIOS Y CONVENIOS), monto:395025.84, modificado:395025.84}}</t>
  </si>
  <si>
    <t>JARDIN DE NIÑOS LAURA MENDEZ DE CUENCA.-SIST. ELECT. Y REP. MENOR S.SANIT. EDIF. "A", SUST. DE PISO CERAMICO DE 1 AULA DE EDIF. "B", SUST. DE CISTERNA Y CONST. DE CASETA PARA HIDRO.</t>
  </si>
  <si>
    <t>223500055</t>
  </si>
  <si>
    <t>{geo1: {cve_municipio:35, localidad:1, direccion:AV. DEL PEÑON SN, MONTEREAL, lon:-103.453061, lat:25.541753}}</t>
  </si>
  <si>
    <t>COA220202099333</t>
  </si>
  <si>
    <t>{ff1: {ciclo_recurso:2022, ramo:33, modalidad:I, prog_pres:7, tipo_recurso:FEDERALES (APORTACIONES, SUBSIDIOS Y CONVENIOS), monto:564469.86, modificado:564469.86}}</t>
  </si>
  <si>
    <t>ESCUELA PRIMARIA PRESIDENTE FRANCISCO I. MADERO.-REP. MENOR DE S. SANIT. SUST. DE CANCELERIA Y PUERTAS EDIF. "A", "B" Y "C".</t>
  </si>
  <si>
    <t>221700031</t>
  </si>
  <si>
    <t>{geo1: {cve_municipio:17, localidad:380, direccion:MIGUEL HIDALGO SN, CONOCIDO, lon:-103.230384, lat:25.528136}}</t>
  </si>
  <si>
    <t>COA220202099334</t>
  </si>
  <si>
    <t>{ff1: {ciclo_recurso:2022, ramo:33, modalidad:I, prog_pres:7, tipo_recurso:FEDERALES (APORTACIONES, SUBSIDIOS Y CONVENIOS), monto:1203802.99, modificado:1203802.99}}</t>
  </si>
  <si>
    <t>ESCUELA PRIMARIA SILVESTRE FLORES ADAME.-SUST. DE IMPERMEAB. EDIF. "A", REP. DEL SIST. ELECT. EN GENERAL, SUST. DE PUERTAS EDIF. "A", "B" Y "C", CANCELERIA EDIF. "C", REP. MENOR DE S. SANIT. RED ELECT. Y REHAB. DE CISTERNA.</t>
  </si>
  <si>
    <t>221800079</t>
  </si>
  <si>
    <t>{geo1: {cve_municipio:18, localidad:1, direccion:PASEO DE LAS CAROLINAS 1000, MIRAVALLE, lon:-101.417224, lat:26.901242}}</t>
  </si>
  <si>
    <t>COA220202099339</t>
  </si>
  <si>
    <t>{ff1: {ciclo_recurso:2022, ramo:33, modalidad:I, prog_pres:7, tipo_recurso:FEDERALES (APORTACIONES, SUBSIDIOS Y CONVENIOS), monto:1288060.37, modificado:1286900.72}}</t>
  </si>
  <si>
    <t>E.S.G. JUSTO SIERRA MENDEZ.-SUST. DE IMPERMEAB Y REP. DEL SIST. ELECT. EN EDIF. "A", "C" Y "E".</t>
  </si>
  <si>
    <t>221800084</t>
  </si>
  <si>
    <t>{geo1: {cve_municipio:18, localidad:1, direccion:JIMENEZ 527, HÉROES DEL 47, lon:-101.417224, lat:26.901242}}</t>
  </si>
  <si>
    <t>COA220202099343</t>
  </si>
  <si>
    <t>{ff1: {ciclo_recurso:2022, ramo:33, modalidad:I, prog_pres:7, tipo_recurso:FEDERALES (APORTACIONES, SUBSIDIOS Y CONVENIOS), monto:533076.03, modificado:652056.01}}</t>
  </si>
  <si>
    <t>JARDIN DE NIÑOS COAHUILA.-SUST. DE IMPERM., PISO CERÁMICO (PARCIAL), REP. DE INST. ELECT. Y RECIMENTACIÓN EN EDIF. "A".</t>
  </si>
  <si>
    <t>220200029</t>
  </si>
  <si>
    <t>{geo1: {cve_municipio:2, localidad:1, direccion:BOULEVARD BLANCA GUERRA 812, NOBLASI, lon:-100.978258, lat:29.330006}}</t>
  </si>
  <si>
    <t>COA220202099346</t>
  </si>
  <si>
    <t>{ff1: {ciclo_recurso:2022, ramo:33, modalidad:I, prog_pres:7, tipo_recurso:FEDERALES (APORTACIONES, SUBSIDIOS Y CONVENIOS), monto:625951.92, modificado:625951.92}}</t>
  </si>
  <si>
    <t>JARDIN DE NIÑOS FRANCISCO GABILONDO SOLER.-SUST. DE IMPERM., CONST. DE BASE Y PROT. P/TINACOS, REP. DE INST. ELECT. EN EDIF. "A" Y REP. MENOR DE SERV. SANIT.</t>
  </si>
  <si>
    <t>222500026</t>
  </si>
  <si>
    <t>{geo1: {cve_municipio:25, localidad:1, direccion:CALLE ACERINA SN, LOS ESPEJOS-VILLA DE FUENTE, lon:-100.528441, lat:28.708093}}</t>
  </si>
  <si>
    <t>COA220202099363</t>
  </si>
  <si>
    <t>{ff1: {ciclo_recurso:2022, ramo:33, modalidad:I, prog_pres:7, tipo_recurso:FEDERALES (APORTACIONES, SUBSIDIOS Y CONVENIOS), monto:627100.74, modificado:627100.74}}</t>
  </si>
  <si>
    <t>ESCUELA PRIMARIA GENERAL IGNACIO ZARAGOZA.-REP. DEL SIST. ELECT. SUST. DE PISO DE CONCRETO Y COLOC. DE PISO CERAMICO EDIF. "D", SUST. DE LUMINARIAS EDIF. "A", "B", "C", "D" Y "F", REP. RED ELECTRICA-HIDRAULICA.</t>
  </si>
  <si>
    <t>223200022</t>
  </si>
  <si>
    <t>{geo1: {cve_municipio:32, localidad:1, direccion:ABASOLO 8, ZONA CENTRO, lon:-101.303293, lat:27.92939}}</t>
  </si>
  <si>
    <t>COA220202099365</t>
  </si>
  <si>
    <t>{ff1: {ciclo_recurso:2022, ramo:33, modalidad:I, prog_pres:7, tipo_recurso:FEDERALES (APORTACIONES, SUBSIDIOS Y CONVENIOS), monto:1239613.47, modificado:1239613.47}}</t>
  </si>
  <si>
    <t>ESCUELA PRIMARIA MARGARITA MAZA DE JUAREZ.-SUST. DE VIDRIOS Y APL. DE PINTURA EN VENT. Y PROTEC. EN EDIF. "A", "B", "C" Y "F"; SUST. DE PISO EN AND. DE EDIF. "B", "C" Y "F"; SUST. DE PISO CERÁMICO Y PINT. GRAL EN EDIF. "B" Y "F" Y REP. DE SERV. SANIT.</t>
  </si>
  <si>
    <t>223500057</t>
  </si>
  <si>
    <t>{geo1: {cve_municipio:35, localidad:1, direccion:CUITLAHUAC 306, MOCTEZUMA, lon:-103.453061, lat:25.541753}}</t>
  </si>
  <si>
    <t>COA220202099374</t>
  </si>
  <si>
    <t>{ff1: {ciclo_recurso:2022, ramo:33, modalidad:I, prog_pres:7, tipo_recurso:FEDERALES (APORTACIONES, SUBSIDIOS Y CONVENIOS), monto:189460.99, modificado:189460.99}}</t>
  </si>
  <si>
    <t>E.S.T MA DEL REFUGIO ZERTUCHE DE PADILLA.-CONST. DE BASE PARA TINACOS EN EDIF. "A" Y "B" Y REP. DE CISTERNA.</t>
  </si>
  <si>
    <t>222700026</t>
  </si>
  <si>
    <t>{geo1: {cve_municipio:27, localidad:1, direccion:AV. RIO MISSISSIPI Y SALTO DEL AGUA SN, MANANTIALES DEL VALLE, lon:-100.950782, lat:25.543234}}</t>
  </si>
  <si>
    <t>COA220202099376</t>
  </si>
  <si>
    <t>{ff1: {ciclo_recurso:2022, ramo:33, modalidad:I, prog_pres:7, tipo_recurso:FEDERALES (APORTACIONES, SUBSIDIOS Y CONVENIOS), monto:1863485.89, modificado:1863485.89}}</t>
  </si>
  <si>
    <t>E.S.G. No. 1 RAMIRO VILLARREAL CAMPOS.-REP. DE MUROS Y PISOS, SUST. DE IMPERMEAB., CANCELERIA Y REP. DEL SIST ELECT. EDIF. "D", REP. DE CIMENTACIÓN Y MUROS EDIF. "J", SUST. DE IMPERMEAB. EDIF. "E" Y SUST. PARCIAL DE ANDADORES.</t>
  </si>
  <si>
    <t>222800028</t>
  </si>
  <si>
    <t>{geo1: {cve_municipio:28, localidad:1, direccion:CALZADA DEL 7, CONOCIDO, lon:-101.119989, lat:27.848888}}</t>
  </si>
  <si>
    <t>COA220202099378</t>
  </si>
  <si>
    <t>{ff1: {ciclo_recurso:2022, ramo:33, modalidad:I, prog_pres:7, tipo_recurso:FEDERALES (APORTACIONES, SUBSIDIOS Y CONVENIOS), monto:1790243.38, modificado:1790243.38}}</t>
  </si>
  <si>
    <t>E.S.T. No. 56 MIGUEL DE LA MADRID HURTADO.-SUST. DE IMPERMEAB. EDIF. "A", "B", "E" Y "F".</t>
  </si>
  <si>
    <t>223000200</t>
  </si>
  <si>
    <t>{geo1: {cve_municipio:30, localidad:1, direccion:BOULEVARD MORELOS SN, MORELOS, lon:-100.999721, lat:25.421665}}</t>
  </si>
  <si>
    <t>COA220202099385</t>
  </si>
  <si>
    <t>{ff1: {ciclo_recurso:2022, ramo:33, modalidad:I, prog_pres:7, tipo_recurso:FEDERALES (APORTACIONES, SUBSIDIOS Y CONVENIOS), monto:1655361.15, modificado:1655361.15}}</t>
  </si>
  <si>
    <t>ESCUELA PRIMARIA GENERAL VICENTE GUERRERO.-SUST. CANCEL. (PARCIAL), REHAB. PROT. MET. Y REP. INST. ELECT. EDIF. "A"; SUST. DE IMPERM., CANCEL., COL. PROT. MET. Y REP. INST. ELECT. EDIF. "B" Y O. E. (RED HIDR., ELÉCT. Y REP. DE MALLA).</t>
  </si>
  <si>
    <t>222000026</t>
  </si>
  <si>
    <t>{geo1: {cve_municipio:20, localidad:1, direccion:CRUZ MALTOS 507 PONIENTE, LA PIEDRA, lon:-101.516518, lat:27.87755}}</t>
  </si>
  <si>
    <t>COA220202099394</t>
  </si>
  <si>
    <t>{ff1: {ciclo_recurso:2022, ramo:33, modalidad:I, prog_pres:7, tipo_recurso:FEDERALES (APORTACIONES, SUBSIDIOS Y CONVENIOS), monto:337118.25, modificado:463067.04}}</t>
  </si>
  <si>
    <t>ESCUELA PRIMARIA SIDAR Y ROVIROSA.-SUST. DE LOSA EDIF. "A" Y DEMOLICIÓN DE EDIF. "B".</t>
  </si>
  <si>
    <t>223300027</t>
  </si>
  <si>
    <t>{geo1: {cve_municipio:33, localidad:87, direccion:CONOCIDO, CONOCIDO, lon:-102.983157, lat:25.757778}}</t>
  </si>
  <si>
    <t>COA220202099397</t>
  </si>
  <si>
    <t>{ff1: {ciclo_recurso:2022, ramo:33, modalidad:I, prog_pres:7, tipo_recurso:FEDERALES (APORTACIONES, SUBSIDIOS Y CONVENIOS), monto:591005.29, modificado:591005.29}}</t>
  </si>
  <si>
    <t>JARDIN DE NIÑOS VILLA DE SANTIAGO.-REP. DEL SIST. ELECT. Y SUST. DE CANCELERIA (PARCIAL) EDIF. "B" Y "C". SUST. DE IMPERMEAB. (PARCIAL) EDIF. "C" Y RED ELECT.</t>
  </si>
  <si>
    <t>223000204</t>
  </si>
  <si>
    <t>{geo1: {cve_municipio:30, localidad:1, direccion:SALTILLO SN, BUENOS AIRES, lon:-100.999721, lat:25.421665}}</t>
  </si>
  <si>
    <t>COA220202099398</t>
  </si>
  <si>
    <t>{ff1: {ciclo_recurso:2022, ramo:33, modalidad:I, prog_pres:7, tipo_recurso:FEDERALES (APORTACIONES, SUBSIDIOS Y CONVENIOS), monto:607572.67, modificado:607572.67}}</t>
  </si>
  <si>
    <t>ESCUELA PRIMARIA MIGUEL HIDALGO Y COSTILLA.-SUST. DE IMPERMEAB. DE EDIF. "B" Y "C".</t>
  </si>
  <si>
    <t>223400018</t>
  </si>
  <si>
    <t>{geo1: {cve_municipio:34, localidad:20, direccion:VENUSTIANO CARRANZA S/N, CONOCIDO, lon:-103.701457, lat:27.286877}}</t>
  </si>
  <si>
    <t>COA220202099407</t>
  </si>
  <si>
    <t>{ff1: {ciclo_recurso:2022, ramo:33, modalidad:I, prog_pres:7, tipo_recurso:FEDERALES (APORTACIONES, SUBSIDIOS Y CONVENIOS), monto:954303.77, modificado:954303.77}}</t>
  </si>
  <si>
    <t>JARDIN DE NIÑOS MA ENRIQUETA CAMARILLO DE PEREYRA.-SUST. DE IMPERMEAB. Y REP. DE INST. ELECT. EDIF. "A-E" Y "B-C", PISO DE CONCRETO (ANDADORES) Y RED ELECT.</t>
  </si>
  <si>
    <t>223500073</t>
  </si>
  <si>
    <t>{geo1: {cve_municipio:35, localidad:1, direccion:PRIMORDIALES DEL 36 SN, CONOCIDO, lon:-103.453061, lat:25.541753}}</t>
  </si>
  <si>
    <t>COA220202099409</t>
  </si>
  <si>
    <t>{ff1: {ciclo_recurso:2022, ramo:33, modalidad:I, prog_pres:7, tipo_recurso:FEDERALES (APORTACIONES, SUBSIDIOS Y CONVENIOS), monto:573682.93, modificado:573682.93}}</t>
  </si>
  <si>
    <t>ESCUELA PRIMARIA FELIPE CARRILLO PUERTO.-SUST. DE IMPERMEAB. EDIF. "C" Y "E", REP. DE VOLADOS EDIF. "A" Y REP. DE REGISTROS ELECT.</t>
  </si>
  <si>
    <t>223300035</t>
  </si>
  <si>
    <t>{geo1: {cve_municipio:33, localidad:1, direccion:AVENIDA DURANGO S/N, EMILIANO ZAPATA, lon:-102.983157, lat:25.757778}}</t>
  </si>
  <si>
    <t>COA220202099413</t>
  </si>
  <si>
    <t>{ff1: {ciclo_recurso:2022, ramo:33, modalidad:I, prog_pres:7, tipo_recurso:FEDERALES (APORTACIONES, SUBSIDIOS Y CONVENIOS), monto:412669.85, modificado:412669.85}}</t>
  </si>
  <si>
    <t>ESCUELA PRIMARIA NICOLAS JUAN SAADE GEACOMAN.-SUST. DE PUERTAS-CHAPAS-VIDRIOS (PARCIAL) EDIF. "A", REP. MENOR DE S.SANIT. Y O. EXT. (RED ELECT. Y REHAB. DE CISTERNA).</t>
  </si>
  <si>
    <t>223000209</t>
  </si>
  <si>
    <t>{geo1: {cve_municipio:30, localidad:1, direccion:MATAMOROS  228, ARBOLEDAS POPULAR, lon:-100.999721, lat:25.421665}}</t>
  </si>
  <si>
    <t>COA220202099425</t>
  </si>
  <si>
    <t>{ff1: {ciclo_recurso:2022, ramo:33, modalidad:I, prog_pres:7, tipo_recurso:FEDERALES (APORTACIONES, SUBSIDIOS Y CONVENIOS), monto:872128.99, modificado:872128.99}}</t>
  </si>
  <si>
    <t>ESCUELA PRIMARIA NIÑOS HEROES DE CHAPULTEPEC.-SUST. DE IMPERMEAB. EDIF. "B", "C" Y "D" Y CONST. DE CISTERNA.</t>
  </si>
  <si>
    <t>222800027</t>
  </si>
  <si>
    <t>{geo1: {cve_municipio:28, localidad:1, direccion:EBANO 151, CHAPULTEPEC, lon:-101.119989, lat:27.848888}}</t>
  </si>
  <si>
    <t>COA220202099434</t>
  </si>
  <si>
    <t>{ff1: {ciclo_recurso:2022, ramo:33, modalidad:I, prog_pres:7, tipo_recurso:FEDERALES (APORTACIONES, SUBSIDIOS Y CONVENIOS), monto:564005.71, modificado:564005.71}}</t>
  </si>
  <si>
    <t>JARDIN DE NIÑOS EJERCITO MEXICANO.-SUST. DE IMPERM. EN EDIF "A", "B" Y "D" Y SUST. DE TINACOS</t>
  </si>
  <si>
    <t>223000213</t>
  </si>
  <si>
    <t>{geo1: {cve_municipio:30, localidad:1, direccion:FRESNO S/N, EL BOSQUE, lon:-100.999721, lat:25.421665}}</t>
  </si>
  <si>
    <t>COA220202099436</t>
  </si>
  <si>
    <t>{ff1: {ciclo_recurso:2022, ramo:33, modalidad:I, prog_pres:7, tipo_recurso:FEDERALES (APORTACIONES, SUBSIDIOS Y CONVENIOS), monto:333048.99, modificado:324331.07}}</t>
  </si>
  <si>
    <t>ESCUELA PRIMARIA ARMANDO FUENTES AGUIRRE "CATON".-TRABAJOS COMPLEMENTARIOS PARA LA CONSTRUCCIÓN DE 1 AULA DIDÁCTICA Y OBRA EXTERIOR</t>
  </si>
  <si>
    <t>223000215</t>
  </si>
  <si>
    <t>{geo1: {cve_municipio:30, localidad:1, direccion:AGUILA S/N, NUEVO MIRASIERRA TERCERA ETAPA, lon:-100.999721, lat:25.421665}}</t>
  </si>
  <si>
    <t>COA220302135434</t>
  </si>
  <si>
    <t>{ff1: {ciclo_recurso:2018, ramo:33, modalidad:I, prog_pres:7, tipo_recurso:FIDEICOMISOS, monto:721153.84, modificado:721153.84}}</t>
  </si>
  <si>
    <t>ESCUELA PRIMARIA MA. DEL CARMEN AZPE PICO COMPONENTE I.- EDIFICIO "B Y D": REPARACIÓN DEL SISTEMA ELÉCTRICO; RED ELÉCTRICA. COMPONENTE II.- EDIFICIO "C": REPARACIÓN MENOR DE SERVICIOS SANITARIOS. SUSTITUCIÓN DE CISTERNA.</t>
  </si>
  <si>
    <t>EC18099B</t>
  </si>
  <si>
    <t>{geo1: {cve_municipio:35, localidad:1, direccion:AV. PRIMAVERA NO.1100 OTE COLONIA NUEVA MERCED, lon:-103.453061, lat:25.541753}}</t>
  </si>
  <si>
    <t>COA220302135442</t>
  </si>
  <si>
    <t>{ff1: {ciclo_recurso:2018, ramo:33, modalidad:I, prog_pres:7, tipo_recurso:FIDEICOMISOS, monto:499414.51, modificado:499414.51}}</t>
  </si>
  <si>
    <t>ESCUELA PRIMARIA LIC. JUAN ANTONIO DE LA FUENTE COMPONENTE I.- EDIFICIO "B Y D": SUSTITUCIÓN DE IMPERMEABILIZANTE, APLICACIÓN DE PINTURA.</t>
  </si>
  <si>
    <t>EC18100B</t>
  </si>
  <si>
    <t>{geo1: {cve_municipio:25, localidad:1, direccion:ABASOLO S/N COLONIA ALTAMIRA, lon:-100.528441, lat:28.708093}}</t>
  </si>
  <si>
    <t>COA220302135676</t>
  </si>
  <si>
    <t>{ff1: {ciclo_recurso:2022, ramo:33, modalidad:I, prog_pres:7, tipo_recurso:FEDERALES (APORTACIONES, SUBSIDIOS Y CONVENIOS), monto:958144.0, modificado:958144.0}}</t>
  </si>
  <si>
    <t>ESCUELA PRIMARIA JOSE VASCONCELOS-SUST. DE CANCELERIA, PUERTAS Y REHAB. DE PROT. METALICAS EDIF. "A", "B", "C" Y "F",PISO CERAMICO (PARCIAL) EDIF. "A", "B" Y "C", MALLA PARCIAL LADO NOR-PTE. Y COLOC. DE APARATOS DE AIRE (EXISTENTES).</t>
  </si>
  <si>
    <t>223000227</t>
  </si>
  <si>
    <t>{geo1: {cve_municipio:30, localidad:1, direccion:SEGUNDA SN-LOS BALCONES, lon:-100.999721, lat:25.421665}}</t>
  </si>
  <si>
    <t>COA220302135684</t>
  </si>
  <si>
    <t>{ff1: {ciclo_recurso:2022, ramo:33, modalidad:I, prog_pres:7, tipo_recurso:FEDERALES (APORTACIONES, SUBSIDIOS Y CONVENIOS), monto:1067308.1, modificado:1332160.57}}</t>
  </si>
  <si>
    <t>CENTRO DE ATENCIÓN MULTIPLE NUM. 1-REP. DEL SIST. ELECT. EN EDIF. "C" Y "D" SUST. DE RED ELECTRICA Y SUMIN. DE MOTOBOMBA.</t>
  </si>
  <si>
    <t>223000229</t>
  </si>
  <si>
    <t>{geo1: {cve_municipio:30, localidad:1, direccion:SINALOA SN-REPÚBLICA ORIENTE, lon:-100.999721, lat:25.421665}}</t>
  </si>
  <si>
    <t>COA220402200434</t>
  </si>
  <si>
    <t>COA220402200439</t>
  </si>
  <si>
    <t>COA220402200442</t>
  </si>
  <si>
    <t>{ff1: {ciclo_recurso:2022, ramo:33, modalidad:I, prog_pres:7, tipo_recurso:FEDERALES (APORTACIONES, SUBSIDIOS Y CONVENIOS), monto:683971.86, modificado:683971.86}}</t>
  </si>
  <si>
    <t>JARDIN DE NIÑOS GABRIELA MISTRAL-REP. DE SIST. ELÉCTRICO, REP. DE BARANDAL, SUSTIT. DE PUERTAS Y VIDRIOS,SUSTIT. PARCIAL DE MALLA CICLÓNICA Y SUSTIT. DE IMPERMEAB. DE EDIF. "A".</t>
  </si>
  <si>
    <t>222000030</t>
  </si>
  <si>
    <t>{geo1: {cve_municipio:20, localidad:1, direccion:GUADALUPE R. CANALES N° 511-LA PIEDRA, lon:-101.516518, lat:27.87755}}</t>
  </si>
  <si>
    <t>COA220402200444</t>
  </si>
  <si>
    <t>COA220402200543</t>
  </si>
  <si>
    <t>COA220402200573</t>
  </si>
  <si>
    <t>COA220402200579</t>
  </si>
  <si>
    <t>COA220402200583</t>
  </si>
  <si>
    <t>COA220402200587</t>
  </si>
  <si>
    <t>{ff1: {ciclo_recurso:2022, ramo:33, modalidad:I, prog_pres:7, tipo_recurso:FEDERALES (APORTACIONES, SUBSIDIOS Y CONVENIOS), monto:883240.25, modificado:883240.25}}</t>
  </si>
  <si>
    <t>ESCUELA PRIMARIA "FORD NUM. 4"-SUST. DE RED ELÉCTRICA CON INTERCONEXIONES EN EDIFICIOS, REP. DEL SIST. ELÉCTRICO DE EDIFICIOS</t>
  </si>
  <si>
    <t>222000028</t>
  </si>
  <si>
    <t>{geo1: {cve_municipio:20, localidad:1, direccion:FEDERICO CHAPOY Y JUSTO SIERRA S/N-BARRIO LA FORD, lon:-101.516518, lat:27.87755}}</t>
  </si>
  <si>
    <t>COA220402200589</t>
  </si>
  <si>
    <t>COA220402204074</t>
  </si>
  <si>
    <t>COA220402204076</t>
  </si>
  <si>
    <t>COA190401684842</t>
  </si>
  <si>
    <t>{ff1: {ciclo_recurso:2016, ramo:33, modalidad:I, prog_pres:7, tipo_recurso:FIDEICOMISOS, monto:1186516.51, modificado:1186516.51}}</t>
  </si>
  <si>
    <t>ESCUELA PRIMARIA SOR JUANA INES DE LA CRUZ.- COMPONENTE I) EDIFICIO</t>
  </si>
  <si>
    <t>EC16078B</t>
  </si>
  <si>
    <t>{geo1: {cve_municipio:10, localidad:1, direccion:Aviación, 25617 Frontera, Coah., México, lon:-101.4498858, lat:26.9519566}}</t>
  </si>
  <si>
    <t>COA200301793009</t>
  </si>
  <si>
    <t>{ff1: {ciclo_recurso:2018, ramo:33, modalidad:I, prog_pres:7, tipo_recurso:FIDEICOMISOS, monto:258555.69, modificado:258555.69}}</t>
  </si>
  <si>
    <t>PREESCOLAR COMUNITARIO.-COMPONENTE I) EDIFICIO "B": SUSTITUCIÓN DE IMPERMEABILIZANTE, PISO DE CONCRETO, PUERTAS, CANCELERÍA, COLOCACIÓN DE PROTECCIONES METÁLICAS, APLICACIÓN DE PINTURA, REPARACIÓN DE INSTALACIONES ELÉCTRICAS. COMPONENTE II) EDIFICIO "B": SUSTITUCIÓN</t>
  </si>
  <si>
    <t>EC18070B</t>
  </si>
  <si>
    <t>{geo1: {cve_municipio:30, localidad:0, direccion:CONOCIDO,LOCALIDAD LA ENCANTADA,Saltillo, lon:-101.0852182, lat:25.2884692}}</t>
  </si>
  <si>
    <t>COA200401880391</t>
  </si>
  <si>
    <t>ESCUELA SECUNDARIA GENERAL N° 2 "RAMON G. BONFIL"   COMPONENTE I.- EDIFICIO "B, E Y H": REHABILITACION DE PUERTAS Y MARCOS METALICOS, REPARACION DE INSTALACIONES ELECTRICAS; EDIFICIO "D": SUSTITUCION DE IMPERMEABILIZANTE, APLICACIÓN DE PINTURA, REHABILITACION DE PUERTAS Y MARCOS METALICOS, REPARACION DE INSTALACIONES ELECTRICAS.</t>
  </si>
  <si>
    <t>EC16095B</t>
  </si>
  <si>
    <t>{geo1: {cve_municipio:2, localidad:0, direccion:EMILIANO ZAPATA  S/N COLONIA SAN ANDRES, lon:-100.927065, lat:29.3121046}}</t>
  </si>
  <si>
    <t>COA200401880395</t>
  </si>
  <si>
    <t>{ff1: {ciclo_recurso:2016, ramo:33, modalidad:I, prog_pres:8, tipo_recurso:FIDEICOMISOS, monto:6718401.92, modificado:6718401.92}}</t>
  </si>
  <si>
    <t>COBAC TERESITAS   COMPONENTE I.- EDIFICIO "B": 1A. ETAPA PARA LA CONSTRUCCION DE 4 AULAS DIDACTICAS (1ER NIVEL), TALLER DE OPERACIÓN DE PAQUETES DE COMPUTO, LABORATORIO MULTIPLE, BODEGA (P.B.), ESCALERAS EN EST. U-3C, RED DE GAS. COMPONENTE II.- EDIFICIO "B": 1A. ETAPA PARA LA CONSTRUCCION DE SERVICIOS SANITARIOS CON ACCESIBILIDAD (P.B.) EN EST U-3C.</t>
  </si>
  <si>
    <t>EC16092M</t>
  </si>
  <si>
    <t>{geo1: {cve_municipio:30, localidad:0, direccion:CALLE TOBOSOS Y CALLE GUACALI COLONIA TERESITAS, lon:-101.0121267, lat:25.4219142}}</t>
  </si>
  <si>
    <t>COA200401881524</t>
  </si>
  <si>
    <t>{ff1: {ciclo_recurso:2020, ramo:33, modalidad:I, prog_pres:7, tipo_recurso:FEDERALES (APORTACIONES, SUBSIDIOS Y CONVENIOS), monto:698240.1, modificado:698240.1}}</t>
  </si>
  <si>
    <t>ESCUELA PRIMARIA MIGUEL HIDALGO.-REPARACIÓN DE SERVICIOS SANITARIOS, ACCESIBILIDAD (RAMPAS) A ACCESO PRINCIPAL Y A EDIFICIOS "A" , "B" Y "C".</t>
  </si>
  <si>
    <t>203000317</t>
  </si>
  <si>
    <t>{geo1: {cve_municipio:30, localidad:0, direccion:CONOCIDO-BUENAVISTA, lon:-101.0121267, lat:25.4219142}}</t>
  </si>
  <si>
    <t>COA210101888084</t>
  </si>
  <si>
    <t>JARDÍN DE NIÑOS RUBEN MOREIRA COBOS  COMPONENTE I.- EDIFICIO "A": SUSTITUCIÓN DE EDIFICIO PREFABRICADO (3 AULAS DIDÁCTICAS, DIRECCIÓN Y SERVICIOS SANITARIOS ); RED ELÉCTRICA. COMPONENTE II.- EDIFICIO "A": COMPLEMENTO PARA SERVICIOS SANITARIOS EN LA SUSTITUCIÓN DE EDIFICIO PREFABRICADO; RED HIDRÁULICA; RED SANITARIA. COMPONENTE VIII.- PLAZA Y ANDADORES.</t>
  </si>
  <si>
    <t>EC18083B</t>
  </si>
  <si>
    <t>{geo1: {cve_municipio:27, localidad:1, direccion:PRIVADA CHALCATZINGO SN FRACC. ANALCO II SECTOR, lon:-100.9486443, lat:25.564298}}</t>
  </si>
  <si>
    <t>COA210201942219</t>
  </si>
  <si>
    <t>{ff1: {ciclo_recurso:2018, ramo:33, modalidad:I, prog_pres:7, tipo_recurso:FIDEICOMISOS, monto:3365384.62, modificado:3365384.62}}</t>
  </si>
  <si>
    <t>ESCUELA SECUNDARIA GENERAL NO. 2 FRANCISCO COSS RAMOS   COMPONENTE I.- EDIFICIO "B Y E": SUSTITUCIÓN DE IMPERMEABILIZANTE; RED ELÉCTRICA. COMPONENTE II.- EDIFICIO "A": COMPLEMENTO PARA LA CONSTRUCCIÓN DE SERVICIOS SANITARIOS, BASE Y PROTECCIÓN PARA TINACO; RED HIDRAULICA; RED SANTARIA. COMPONENTE IV.- EDIFICIO "A": MINISPLIT. COMPONENTE V.- EDIFICIO "A": CONSTRUCCIÓN DE RAMPA CON BARANDAL. COMPONENTE VI.- EDIFICIO "A": CONSTRUCCIÓN DE ADMINISTRACIÓN P.B. MODELO 4 E.E. MAS 1 E.E. EN ESTRUCTURA U2C. COMPONENTE VIII.- PLAZA Y ANDADORES; SUSTITUCIÓN DE MALLA CICLONICA (LADO NORTE)</t>
  </si>
  <si>
    <t>EC18091B</t>
  </si>
  <si>
    <t>{geo1: {cve_municipio:27, localidad:1, direccion:SAN JORGE 1170 COLINIA RUBÉN JARAMILLO, lon:-101.4018, lat:25.69975}}</t>
  </si>
  <si>
    <t>COA210201943998</t>
  </si>
  <si>
    <t>{ff1: {ciclo_recurso:2020, ramo:33, modalidad:I, prog_pres:7, tipo_recurso:FEDERALES (APORTACIONES, SUBSIDIOS Y CONVENIOS), monto:859333.86, modificado:850389.24}}</t>
  </si>
  <si>
    <t>ESCUELA PRIMARIA JUSTO SIERRA.-DEMOLICIÓN DE FORO, SUSTITUCIÓN DE PISO DE CONCRETO, REPARACIÓN DE RED ELÉCTRICA, MURO DE ACOMETIDA Y RAMPAS</t>
  </si>
  <si>
    <t>212400009</t>
  </si>
  <si>
    <t>{geo1: {cve_municipio:24, localidad:1, direccion:CONOCIDO, lon:-102.184169, lat:25.437381}}</t>
  </si>
  <si>
    <t>COA210402054545</t>
  </si>
  <si>
    <t>{ff1: {ciclo_recurso:2021, ramo:33, modalidad:I, prog_pres:7, tipo_recurso:FEDERALES (APORTACIONES, SUBSIDIOS Y CONVENIOS), monto:734478.41, modificado:734478.41}}</t>
  </si>
  <si>
    <t>ESCUELA PRIMARIA PRESIDENTE BENITO JUÁREZ GARCÍA-REPARACIÓN DE SERVICIOS SANITARIOS, IMPERMEABILIZACIÓN DE EDIF.</t>
  </si>
  <si>
    <t>212800090</t>
  </si>
  <si>
    <t>{geo1: {cve_municipio:28, localidad:1, direccion:BENITO JUÁREZ 343-MINERAL DE CLOETE, lon:-101.119989, lat:27.848888}}</t>
  </si>
  <si>
    <t>COA220102063762</t>
  </si>
  <si>
    <t>{ff1: {ciclo_recurso:2017, ramo:33, modalidad:I, prog_pres:7, tipo_recurso:FIDEICOMISOS, monto:480769.23, modificado:480769.23}}</t>
  </si>
  <si>
    <t>J.N. NARCISO MENDOZA COMPONENTE I.- EDIFICIO "A" : SUSTITUCIÓN DE IMPERMEABILIZANTE, APLICACIÓN DE PINTURA; EDIFICIO "B" : SUSTITUCIÓN DE IMPERMEABILIZANTE, APLICACIÓN DE PINTURA, REPARACIÓN DE INSTALACIONES ELÉCTRICA. COMPONENTE II.- EDIFICIO "A" : SUSTITUCIÓN DE TINACOS Y CONSTRUCCIÓN DE BASE Y PROTECCIÓN PARA TINACOS.</t>
  </si>
  <si>
    <t>EC17183B</t>
  </si>
  <si>
    <t>{geo1: {cve_municipio:18, localidad:1, direccion:GOMEZ PALACIO NO. 1064 COLONIA BARRERA, lon:-101.417224, lat:26.901242}}</t>
  </si>
  <si>
    <t>COA220102063763</t>
  </si>
  <si>
    <t>{ff1: {ciclo_recurso:2016, ramo:33, modalidad:I, prog_pres:8, tipo_recurso:FIDEICOMISOS, monto:1462800.98, modificado:1462800.98}}</t>
  </si>
  <si>
    <t>UNIVERSIDAD TECNOLOGICA DEL NORTE DE COAHUILA 4A. ETAPA COMPONENTE I.- EDIFICIO G: CONSTRUCCIÓN DE LA 2DA ETAPA DEL EDIFICIO DE DOCENCIA (COMPLEMENTO)</t>
  </si>
  <si>
    <t>EC16081S</t>
  </si>
  <si>
    <t>COA220102064617</t>
  </si>
  <si>
    <t>{ff1: {ciclo_recurso:2022, ramo:33, modalidad:I, prog_pres:7, tipo_recurso:FEDERALES (APORTACIONES, SUBSIDIOS Y CONVENIOS), monto:166019.26, modificado:166019.26}}</t>
  </si>
  <si>
    <t>ESCUELA PRIMARIA MARIA ELENA FLORES GAONA.- SUST. DE LUMINARIAS, PUERTAS, CHAPAS, VIDRIOS Y COLOCACIÓN DE BARANDAL. BOMBA Y REHAB. DE CISTERNA.</t>
  </si>
  <si>
    <t>222700008</t>
  </si>
  <si>
    <t>{geo1: {cve_municipio:27, localidad:1, direccion:LOMA NEGRA S/N, EL ESCORIAL, lon:-100.950782, lat:25.543234}}</t>
  </si>
  <si>
    <t>COA220102064626</t>
  </si>
  <si>
    <t>{ff1: {ciclo_recurso:2022, ramo:33, modalidad:I, prog_pres:7, tipo_recurso:FEDERALES (APORTACIONES, SUBSIDIOS Y CONVENIOS), monto:508683.77, modificado:507691.28}}</t>
  </si>
  <si>
    <t>JARDIN DE NIÑOS AMADO NERVO.- SUST. PARCIAL DE PUERTAS Y PROTECCIONES EN EDIF. "A", "B" Y "C", SUST. DE TINACOS Y OBRA EXTERIOR (RED ELECTRICA-HIDRAULICA-REP. DE CISTERNA)</t>
  </si>
  <si>
    <t>223000025</t>
  </si>
  <si>
    <t>{geo1: {cve_municipio:30, localidad:1, direccion:MARIO CASTRO GIL ORIENTE 150, UNIVERSIDAD PUEBLO, lon:-100.999721, lat:25.421665}}</t>
  </si>
  <si>
    <t>COA220102064628</t>
  </si>
  <si>
    <t>{ff1: {ciclo_recurso:2022, ramo:33, modalidad:I, prog_pres:7, tipo_recurso:FEDERALES (APORTACIONES, SUBSIDIOS Y CONVENIOS), monto:210818.68, modificado:210041.02}}</t>
  </si>
  <si>
    <t>JARDIN DE NIÑOS PRESIDENTE BENITO JUAREZ GARCIA.- SUST. DE IMPERMEAB. Y APL. PINTURA EN EDIF. "B", CHAPAS, CONST. DE BASE Y PROTECCION PARA TINACOS, REP. DE INST. ELECT. Y SALIDAS HIDRAULICAS, ALIMENTACIÓN ELECT. A BOMBA Y REP. DE RED ELECTRICA.</t>
  </si>
  <si>
    <t>223000021</t>
  </si>
  <si>
    <t>{geo1: {cve_municipio:30, localidad:1, direccion:JOSE MARIANO MICHELENA 218, JOSEFA ORTIZ DE DOMINGUEZ, lon:-100.999721, lat:25.421665}}</t>
  </si>
  <si>
    <t>COA220102064633</t>
  </si>
  <si>
    <t>{ff1: {ciclo_recurso:2022, ramo:33, modalidad:I, prog_pres:7, tipo_recurso:FEDERALES (APORTACIONES, SUBSIDIOS Y CONVENIOS), monto:250725.37, modificado:250725.37}}</t>
  </si>
  <si>
    <t>JARDIN DE NIÑOS CARLOS PELLICER.- REPARACIÓN DE SERV. SANITARIOS, SIST. HIDRAULICO-BOMBA Y CONST. DE CISTERNA.</t>
  </si>
  <si>
    <t>222700007</t>
  </si>
  <si>
    <t>{geo1: {cve_municipio:27, localidad:20, direccion:PALMA S/N, CONOCIDO, lon:-100.950782, lat:25.543234}}</t>
  </si>
  <si>
    <t>COA220102064649</t>
  </si>
  <si>
    <t>{ff1: {ciclo_recurso:2022, ramo:33, modalidad:I, prog_pres:7, tipo_recurso:FEDERALES (APORTACIONES, SUBSIDIOS Y CONVENIOS), monto:413205.11, modificado:413205.11}}</t>
  </si>
  <si>
    <t>ESCUELA PRIMARIA DIECIOCHO DE NOVIEMBRE DE 1940.- REP DE SERV. SANIT. REP DE RED ELECTRICA-HIDRAULICA-SANITARIA Y COLOC. DE HIDRONEUMATICO</t>
  </si>
  <si>
    <t>221700015</t>
  </si>
  <si>
    <t>{geo1: {cve_municipio:17, localidad:3, direccion:CONOCIDO, CONOCIDO, lon:-103.230384, lat:25.528136}}</t>
  </si>
  <si>
    <t>COA220102064656</t>
  </si>
  <si>
    <t>{ff1: {ciclo_recurso:2022, ramo:33, modalidad:I, prog_pres:7, tipo_recurso:FEDERALES (APORTACIONES, SUBSIDIOS Y CONVENIOS), monto:313281.35, modificado:313281.35}}</t>
  </si>
  <si>
    <t>JARDIN DE NIÑOS JUAN ENRIQUE PESTALOZZI.- SUST. DE IMPERMEAB. EN EDIF. "B" Y "C", REP. DEL SIST. ELECT. COLOC. DE CANCEL. Y PUERTA EN EDIF. "B", REP. MENOR DE SERV. SANIT. Y RED ELECTRICA, SUST. RED HIDRAULICA.</t>
  </si>
  <si>
    <t>220900010</t>
  </si>
  <si>
    <t>{geo1: {cve_municipio:9, localidad:45, direccion:CONOCIDO, CONOCIDO, lon:-103.273056, lat:25.775}}</t>
  </si>
  <si>
    <t>COA220102064675</t>
  </si>
  <si>
    <t>{ff1: {ciclo_recurso:2022, ramo:33, modalidad:I, prog_pres:7, tipo_recurso:FEDERALES (APORTACIONES, SUBSIDIOS Y CONVENIOS), monto:320064.97, modificado:320064.97}}</t>
  </si>
  <si>
    <t>JARDIN DE NIÑOS JOSEFA ORTIZ DE DOMINGUEZ.- SUST. DE IMPERMEAB., COLOCACIÓN DE PISO CERAMICO, CANCELERIA Y PROT. METALICAS, REVISION DEL SIST. ELECT. MURO DE ACOMETIDA, RED ELECT-HIDR.</t>
  </si>
  <si>
    <t>223500028</t>
  </si>
  <si>
    <t>{geo1: {cve_municipio:35, localidad:1, direccion:CONOCIDO, LA UNIÓN, lon:-103.453061, lat:25.541753}}</t>
  </si>
  <si>
    <t>COA220102064676</t>
  </si>
  <si>
    <t>{ff1: {ciclo_recurso:2022, ramo:33, modalidad:I, prog_pres:7, tipo_recurso:FEDERALES (APORTACIONES, SUBSIDIOS Y CONVENIOS), monto:1251754.29, modificado:1251754.29}}</t>
  </si>
  <si>
    <t>ESCUELA PRIMARIA LIBERACION PROLETARIA.- REP. DEL SIST. ELECT. DE AULAS, SUST. DE CANCELERIA Y PUERT. EN EDIF. "B", "C", "D" Y "F", SUST. DE IMPERMEAB. DE EDIF. "L", COLOCACIÓN DE SUBESTACIÓN Y SUST. RED ELECTRICA.</t>
  </si>
  <si>
    <t>223500036</t>
  </si>
  <si>
    <t>{geo1: {cve_municipio:35, localidad:1, direccion:DIVISION DEL NORTE SN, SAN AGUSTIN, lon:-103.453061, lat:25.541753}}</t>
  </si>
  <si>
    <t>COA220102064684</t>
  </si>
  <si>
    <t>{ff1: {ciclo_recurso:2022, ramo:33, modalidad:I, prog_pres:7, tipo_recurso:FEDERALES (APORTACIONES, SUBSIDIOS Y CONVENIOS), monto:518825.96, modificado:518825.96}}</t>
  </si>
  <si>
    <t>TELESECUNDARIA PLUTARCO ELIAS CALLES.- SUST. DE IMPERMEAB. Y REP. DEL SIST. ELECT. EN EDIF. "A", "B", Y "C". Y REHAB. DE CISTERNA.</t>
  </si>
  <si>
    <t>Castaños</t>
  </si>
  <si>
    <t>220600012</t>
  </si>
  <si>
    <t>{geo1: {cve_municipio:6, localidad:273, direccion:PLUTARCO ELIAS CALLES S/N, CONOCIDO, lon:-101.430556, lat:26.785278}}</t>
  </si>
  <si>
    <t>COA220102064687</t>
  </si>
  <si>
    <t>{ff1: {ciclo_recurso:2022, ramo:33, modalidad:I, prog_pres:7, tipo_recurso:FEDERALES (APORTACIONES, SUBSIDIOS Y CONVENIOS), monto:1754903.04, modificado:1631963.08}}</t>
  </si>
  <si>
    <t>ESCUELA PRIMARIA PROFA. MA ANA RIOJAS NEIRA.- SUST. DE IMPERMEAB., COLOC. DE PISO CERAMICO Y REP. DEL SIST. ELECT. EN EDIF. "B" Y "C", ADECUACIÓN DE SERV. SANIT. Y O. EXT. REP. RED ELECT. Y CISTERNA.</t>
  </si>
  <si>
    <t>221800059</t>
  </si>
  <si>
    <t>{geo1: {cve_municipio:18, localidad:1, direccion:SAN ISIDRO SN, OSCAR FLORES TAPIA, lon:-101.417224, lat:26.901242}}</t>
  </si>
  <si>
    <t>COA220102064692</t>
  </si>
  <si>
    <t>{ff1: {ciclo_recurso:2022, ramo:33, modalidad:I, prog_pres:7, tipo_recurso:FEDERALES (APORTACIONES, SUBSIDIOS Y CONVENIOS), monto:392363.03, modificado:375651.08}}</t>
  </si>
  <si>
    <t>JARDIN DE NIÑOS GENERAL EULALIO GUTIÉRREZ ORTÍZ.- REP. DEL SIST. ELECT. Y COLOC. DE VIDRIOS EN EDIF. "A", "B" Y "C" Y O. EXT. (RED ELECT. MURO DE ACOMETIDA, REHAB. DE CISTERNA Y COLOC. DE MALLA CICLONICA LADOS NORTE-ORIENTE)</t>
  </si>
  <si>
    <t>221800064</t>
  </si>
  <si>
    <t>{geo1: {cve_municipio:18, localidad:1, direccion:CALLE 29 1317, GUERRERO AMPLIACIÓN, lon:-101.417224, lat:26.901242}}</t>
  </si>
  <si>
    <t>COA220102064697</t>
  </si>
  <si>
    <t>{ff1: {ciclo_recurso:2022, ramo:33, modalidad:I, prog_pres:7, tipo_recurso:FEDERALES (APORTACIONES, SUBSIDIOS Y CONVENIOS), monto:1064791.2, modificado:1064791.2}}</t>
  </si>
  <si>
    <t>JARDIN DE NIÑOS TEODULO FLORES CALDERON.- SUST. DE IMPERMEABILIZANTE EN EDIF. "B", REP. MENOR DE SERV. SANIT. RED ELECT. Y SUST. DE MALLA POR BARDA PARCIAL (LADOS NORTE-SUR-ORIENTE)</t>
  </si>
  <si>
    <t>221800069</t>
  </si>
  <si>
    <t>{geo1: {cve_municipio:18, localidad:1, direccion:VASCO DE QUIROGA SUR 604, LOMA LINDA, lon:-101.417224, lat:26.901242}}</t>
  </si>
  <si>
    <t>COA220102064781</t>
  </si>
  <si>
    <t>{ff1: {ciclo_recurso:2022, ramo:33, modalidad:I, prog_pres:7, tipo_recurso:FEDERALES (APORTACIONES, SUBSIDIOS Y CONVENIOS), monto:1007802.34, modificado:1007802.34}}</t>
  </si>
  <si>
    <t>ESCUELA PRIMARIA MIGUEL A. SOTO ARENAS.- CONSTRUCCIÓN DE 2 AULAS DIDÁCTICAS Y OBRA EXTERIOR</t>
  </si>
  <si>
    <t>223500011</t>
  </si>
  <si>
    <t>{geo1: {cve_municipio:35, localidad:1, direccion:VILLA DEL CALLEJON S/N, VILLAS DE ZARAGOZA, lon:-103.453061, lat:25.541753}}</t>
  </si>
  <si>
    <t>COA220102064784</t>
  </si>
  <si>
    <t>{ff1: {ciclo_recurso:2022, ramo:33, modalidad:I, prog_pres:7, tipo_recurso:FEDERALES (APORTACIONES, SUBSIDIOS Y CONVENIOS), monto:1898710.42, modificado:1840203.99}}</t>
  </si>
  <si>
    <t>ESCUELA PRIMARIA SIN NOMBRE.- CONSTRUCCIÓN DE 3 AULAS DIDÁCTICAS Y OBRA EXTERIOR.</t>
  </si>
  <si>
    <t>223500020</t>
  </si>
  <si>
    <t>{geo1: {cve_municipio:35, localidad:1, direccion:NUEZ ASHLEY SN, QUINTA LOS NOGALES, lon:-103.453061, lat:25.541753}}</t>
  </si>
  <si>
    <t>COA220202098876</t>
  </si>
  <si>
    <t>{ff1: {ciclo_recurso:2022, ramo:33, modalidad:I, prog_pres:8, tipo_recurso:FEDERALES (APORTACIONES, SUBSIDIOS Y CONVENIOS), monto:3416886.72, modificado:3441010.68}}</t>
  </si>
  <si>
    <t>SUBSISTEMA CECYTEC-SUBSISTEMA CECYTEC.- SUMINISTRO DE EQUIPAMIENTO ESPECIALIZADO</t>
  </si>
  <si>
    <t>222700027</t>
  </si>
  <si>
    <t>{geo1: {cve_municipio:27, localidad:1, direccion:AV. SALTO DEL AGUA N° 2400-MANANTIALES DEL VALLE, lon:-100.950782, lat:25.543234}}</t>
  </si>
  <si>
    <t>{meta1: {unidad_medida:Equipamiento, avance:0.0}}</t>
  </si>
  <si>
    <t>COA220202099315</t>
  </si>
  <si>
    <t>{ff1: {ciclo_recurso:2022, ramo:33, modalidad:I, prog_pres:7, tipo_recurso:FEDERALES (APORTACIONES, SUBSIDIOS Y CONVENIOS), monto:313338.88, modificado:313338.88}}</t>
  </si>
  <si>
    <t>ESCUELA PRIMARIA HEROES DE CHAPULTEPEC.- SUST. IMPERMEAB., RECIMENTACIÓN Y REP. DE GRIETAS EN MUROS EDIF. "B" Y BARDA PARCIAL LADO NORTE.</t>
  </si>
  <si>
    <t>221700033</t>
  </si>
  <si>
    <t>{geo1: {cve_municipio:17, localidad:1, direccion:GAVIOTAS Y BLVD. COAHUILA, VALLE HERMOSO, lon:-103.230384, lat:25.528136}}</t>
  </si>
  <si>
    <t>COA220202099316</t>
  </si>
  <si>
    <t>{ff1: {ciclo_recurso:2022, ramo:33, modalidad:I, prog_pres:7, tipo_recurso:FEDERALES (APORTACIONES, SUBSIDIOS Y CONVENIOS), monto:735149.93, modificado:735102.98}}</t>
  </si>
  <si>
    <t>ESCUELA PRIMARIA GENERAL IGNACIO ALLENDE.-REP. DE INST. ELECT. EDIF. "A", "B"(PARCIAL), "C" Y "D", SUST. DE GOTERON EDIF. "A", SUST. DE PUERTAS EDIF. "B" Y REP. MENOR DE SERV. SANIT.</t>
  </si>
  <si>
    <t>221800081</t>
  </si>
  <si>
    <t>{geo1: {cve_municipio:18, localidad:1, direccion:AVENIDA CHAPULTEPEC 1201, MODERNO, lon:-101.417224, lat:26.901242}}</t>
  </si>
  <si>
    <t>COA220202099335</t>
  </si>
  <si>
    <t>{ff1: {ciclo_recurso:2022, ramo:33, modalidad:I, prog_pres:7, tipo_recurso:FEDERALES (APORTACIONES, SUBSIDIOS Y CONVENIOS), monto:1713541.47, modificado:1713541.47}}</t>
  </si>
  <si>
    <t>ESCUELA PRIMARIA JOSE GARCIA RODRIGUEZ.-CONST. DE SERV. SANITARIOS Y OBRA EXTERIOR (REUBICACIÓN DE CISTERNA)</t>
  </si>
  <si>
    <t>221800082</t>
  </si>
  <si>
    <t>{geo1: {cve_municipio:18, localidad:1, direccion:CALLE 18 1400, AMPLIACIÓN GUERRERO, lon:-101.417224, lat:26.901242}}</t>
  </si>
  <si>
    <t>COA220202099338</t>
  </si>
  <si>
    <t>{ff1: {ciclo_recurso:2022, ramo:33, modalidad:I, prog_pres:7, tipo_recurso:FEDERALES (APORTACIONES, SUBSIDIOS Y CONVENIOS), monto:893322.95, modificado:893322.95}}</t>
  </si>
  <si>
    <t>ESCUELA PRIMARIA CATORCE DE MARZO.-SUST. DE PUERTAS, VIDRIOS Y REP. DEL SIST. ELECT. EDIF. "C", "B" Y "H", SUST. DE PISO CERAMICO EDIF. "A", "C" Y "H" Y REFORZAMIENTO DE BARDA LADOS NORESTE Y SURESTE.</t>
  </si>
  <si>
    <t>223500052</t>
  </si>
  <si>
    <t>{geo1: {cve_municipio:35, localidad:1, direccion:DE LA PAZ 306, FRANCISCO VILLA, lon:-103.453061, lat:25.541753}}</t>
  </si>
  <si>
    <t>COA220202099351</t>
  </si>
  <si>
    <t>{ff1: {ciclo_recurso:2022, ramo:33, modalidad:I, prog_pres:7, tipo_recurso:FEDERALES (APORTACIONES, SUBSIDIOS Y CONVENIOS), monto:471027.77, modificado:380316.85}}</t>
  </si>
  <si>
    <t>ESCUELA PRIMARIA NICOLAS BRAVO.-SUST. DE IMPERMEAB. Y REP. DE LOSA EDIF. "B" Y SUST. DE LUMINARIAS EDIF. "B" Y "F".</t>
  </si>
  <si>
    <t>221800089</t>
  </si>
  <si>
    <t>{geo1: {cve_municipio:18, localidad:396, direccion:SAN JOSE, CONOCIDO, lon:-101.417224, lat:26.901242}}</t>
  </si>
  <si>
    <t>COA220202099364</t>
  </si>
  <si>
    <t>{ff1: {ciclo_recurso:2022, ramo:33, modalidad:I, prog_pres:7, tipo_recurso:FEDERALES (APORTACIONES, SUBSIDIOS Y CONVENIOS), monto:316179.87, modificado:316179.87}}</t>
  </si>
  <si>
    <t>ESCUELA PRIMARIA EMILIO CARRANZA.-SUST. DE PUERTAS EN GENERAL Y O. EXT. (RED ELECTRICA).</t>
  </si>
  <si>
    <t>223400014</t>
  </si>
  <si>
    <t>{geo1: {cve_municipio:34, localidad:1, direccion:ZARAGOZA Y 15 DE MAYO, CONOCIDO, lon:-103.701457, lat:27.286877}}</t>
  </si>
  <si>
    <t>COA220202099370</t>
  </si>
  <si>
    <t>{ff1: {ciclo_recurso:2022, ramo:33, modalidad:I, prog_pres:7, tipo_recurso:FEDERALES (APORTACIONES, SUBSIDIOS Y CONVENIOS), monto:465573.63, modificado:465573.63}}</t>
  </si>
  <si>
    <t>ESCUELA PRIMARIA DELFINA BERMEA DE MONTEMAYOR.-SUST. DE IMPERMEAB. Y REP DE INST. ELECT. EDIF. "A".</t>
  </si>
  <si>
    <t>Villa Unión</t>
  </si>
  <si>
    <t>223700013</t>
  </si>
  <si>
    <t>{geo1: {cve_municipio:37, localidad:1, direccion:MATAMOROS Y ABASOLO SN, ZONA CENTRO, lon:-100.725155, lat:28.220498}}</t>
  </si>
  <si>
    <t>COA220202099372</t>
  </si>
  <si>
    <t>{ff1: {ciclo_recurso:2022, ramo:33, modalidad:I, prog_pres:7, tipo_recurso:FEDERALES (APORTACIONES, SUBSIDIOS Y CONVENIOS), monto:1645217.48, modificado:1645217.48}}</t>
  </si>
  <si>
    <t>E.S.G. ABEL HERRERA RODULFO.-SUST. DE IMPERM. EN EDIF. "B", "C", "D", "F" Y "G".</t>
  </si>
  <si>
    <t>222500025</t>
  </si>
  <si>
    <t>{geo1: {cve_municipio:25, localidad:1, direccion:MANUEL GARZA FERNANDEZ 415, VILLA DE FUENTE-SAN JOAQUIN, lon:-100.528441, lat:28.708093}}</t>
  </si>
  <si>
    <t>COA220202099377</t>
  </si>
  <si>
    <t>{ff1: {ciclo_recurso:2022, ramo:33, modalidad:I, prog_pres:7, tipo_recurso:FEDERALES (APORTACIONES, SUBSIDIOS Y CONVENIOS), monto:1546209.04, modificado:1546209.04}}</t>
  </si>
  <si>
    <t>E.S.G. No. 3 PRESIDENTE FRANCISCO I. MADERO.-SUST. DE IMPERMEAB. EDIF. "B", "C" Y "K", REP. DEL SIST. ELECT. EDIF. "K" Y SUMINISTRO DE TINACO Y BOMBA.</t>
  </si>
  <si>
    <t>223000195</t>
  </si>
  <si>
    <t>{geo1: {cve_municipio:30, localidad:1, direccion:DEMOCRACIA SN, BELLAVISTA, lon:-100.999721, lat:25.421665}}</t>
  </si>
  <si>
    <t>COA220202099396</t>
  </si>
  <si>
    <t>{ff1: {ciclo_recurso:2022, ramo:33, modalidad:I, prog_pres:7, tipo_recurso:FEDERALES (APORTACIONES, SUBSIDIOS Y CONVENIOS), monto:948535.82, modificado:948535.82}}</t>
  </si>
  <si>
    <t>JARDIN DE NIÑOS NUEVA TLAXCALA.-SUST. DE IMPERMEAB. EDIF. "A", "B", "C" Y "E", RED ELECT. REP. DE CISTERNA Y RED HIDRAULICA.</t>
  </si>
  <si>
    <t>223000203</t>
  </si>
  <si>
    <t>{geo1: {cve_municipio:30, localidad:1, direccion:AVENIDA 24, LOS BUITRES, lon:-100.999721, lat:25.421665}}</t>
  </si>
  <si>
    <t>COA220202099403</t>
  </si>
  <si>
    <t>{ff1: {ciclo_recurso:2022, ramo:33, modalidad:I, prog_pres:7, tipo_recurso:FEDERALES (APORTACIONES, SUBSIDIOS Y CONVENIOS), monto:1392768.04, modificado:1392768.04}}</t>
  </si>
  <si>
    <t>ESCUELA PRIMARIA MIGUEL HIDALGO Y COSTILLA.-CONST. DE SERV. SANITARIOS-ANEXO, DEMOLICIÓN DE SERV. SANITARIOS EXISTENTES Y OBRA EXTERIOR.</t>
  </si>
  <si>
    <t>220500012</t>
  </si>
  <si>
    <t>{geo1: {cve_municipio:5, localidad:1, direccion:BENITO JUAREZ NUM 40, ZONA CENTRO, lon:-100.663889, lat:26.840278}}</t>
  </si>
  <si>
    <t>COA220202099405</t>
  </si>
  <si>
    <t>{ff1: {ciclo_recurso:2022, ramo:33, modalidad:I, prog_pres:7, tipo_recurso:FEDERALES (APORTACIONES, SUBSIDIOS Y CONVENIOS), monto:3912592.15, modificado:3096260.76}}</t>
  </si>
  <si>
    <t>SUM. DE MOBILIARIO Y EQUIPO PARA OBRAS DEL PROGR. DE INV. DE LA INFR. EDUCATIVA DEL NIVEL BÁSICO FAM 2022.-SUMINISTRO DE MOBILIARIO Y EQUIPO PARA OBRAS DEL PROGRAMA DE INVERSIÓN DE LA INFRAESTRUCTURA EDUCATIVA DEL NIVEL BÁSICO FAM 2022.</t>
  </si>
  <si>
    <t>224500085</t>
  </si>
  <si>
    <t>{geo1: {cve_municipio:30, localidad:1, direccion:SALTILLO , lon:-100.999721, lat:25.421665}}</t>
  </si>
  <si>
    <t>COA220202099408</t>
  </si>
  <si>
    <t>{ff1: {ciclo_recurso:2022, ramo:33, modalidad:I, prog_pres:7, tipo_recurso:FEDERALES (APORTACIONES, SUBSIDIOS Y CONVENIOS), monto:565739.73, modificado:565739.73}}</t>
  </si>
  <si>
    <t>JARDIN DE NIÑOS MANUEL M. PONCE.-SUST. DE IMPERMEAB. EN EDIF. "A" Y "B" Y SUST. DE PISO EN ANDADOR EDIF. "B"</t>
  </si>
  <si>
    <t>223500074</t>
  </si>
  <si>
    <t>{geo1: {cve_municipio:35, localidad:1, direccion:CLAVEL SN, LA DALIA, lon:-103.453061, lat:25.541753}}</t>
  </si>
  <si>
    <t>COA220202099424</t>
  </si>
  <si>
    <t>{ff1: {ciclo_recurso:2022, ramo:33, modalidad:I, prog_pres:7, tipo_recurso:FEDERALES (APORTACIONES, SUBSIDIOS Y CONVENIOS), monto:1155000.0, modificado:1155000.0}}</t>
  </si>
  <si>
    <t>ESCUELA PRIMARIA EMILIO CARRANZA.-SUST. DE IMPERMEAB., CANCELERIA PARCIAL Y REP. DEL SIST. ELECT. EDIF. "A" Y CONST. DE CISTERNA.</t>
  </si>
  <si>
    <t>223500059</t>
  </si>
  <si>
    <t>{geo1: {cve_municipio:35, localidad:1, direccion:AV. DEL TRABAJO, PRIMERO DE MAYO, lon:-103.453061, lat:25.541753}}</t>
  </si>
  <si>
    <t>COA220202099440</t>
  </si>
  <si>
    <t>{ff1: {ciclo_recurso:2022, ramo:33, modalidad:I, prog_pres:7, tipo_recurso:FEDERALES (APORTACIONES, SUBSIDIOS Y CONVENIOS), monto:1040483.22, modificado:1040483.22}}</t>
  </si>
  <si>
    <t>JARDIN DE NIÑOS SEVERINO CALDERON GONZALEZ.-SUST. DE IMPERMEAB. EDIF. "A", SUST. DE TINACOS, CONST. DE BASE PARA TINACOS, SUST. PARCIAL DE PLAZA DE ACCESO, REHAB. Y CONST. DE CANAL PLUVIAL, CONST. DE CISTERNA Y RED ELECT.</t>
  </si>
  <si>
    <t>223000221</t>
  </si>
  <si>
    <t>{geo1: {cve_municipio:30, localidad:1, direccion:CHIAPAS  1485, REPÚBLICA PONIENTE, lon:-100.999721, lat:25.421665}}</t>
  </si>
  <si>
    <t>COA220202099447</t>
  </si>
  <si>
    <t>{ff1: {ciclo_recurso:2022, ramo:33, modalidad:I, prog_pres:7, tipo_recurso:FEDERALES (APORTACIONES, SUBSIDIOS Y CONVENIOS), monto:1395209.01, modificado:1395209.01}}</t>
  </si>
  <si>
    <t>ESCUELA PRIMARIA MARIANO ESCOBEDO.-SUST. DE IMPERMEAB. EDIF. "B", "C" Y "F", ADECUACIÓN DE S. SANIT. Y REHAB. DE CISTERNA.</t>
  </si>
  <si>
    <t>223000223</t>
  </si>
  <si>
    <t>{geo1: {cve_municipio:30, localidad:1, direccion:GIRASOLES 330, VALLE DE LAS TORRES, lon:-100.999721, lat:25.421665}}</t>
  </si>
  <si>
    <t>Cancelado</t>
  </si>
  <si>
    <t>Cancelación validada</t>
  </si>
  <si>
    <t>COA220302135444</t>
  </si>
  <si>
    <t>{ff1: {ciclo_recurso:2018, ramo:33, modalidad:I, prog_pres:7, tipo_recurso:FIDEICOMISOS, monto:617680.14, modificado:617680.14}}</t>
  </si>
  <si>
    <t>ESCUELA PRIMARIA PROFA. JOSEFINA ORTIZ SOTO COMPONENTE I.- EDIFICIO " B ": SUSTITUCIÓN DE IMPERMEABILIZANTE, APLICACIÓN DE PINTURA, REPARACION DE INSTALACIONES ELÉCTRICAS, EDIFICIO "C" SUSTITUCIÓN DE IMPERMEABILIZANTE, APLICACIÓN DE PINTURA.</t>
  </si>
  <si>
    <t>EC18101B</t>
  </si>
  <si>
    <t>{geo1: {cve_municipio:18, localidad:1, direccion:LEANDRO VALLE NO. 1256 COLONIA LEANDRO VALLE, lon:-101.417224, lat:26.901242}}</t>
  </si>
  <si>
    <t>COA220302135679</t>
  </si>
  <si>
    <t>{ff1: {ciclo_recurso:2022, ramo:33, modalidad:I, prog_pres:7, tipo_recurso:FEDERALES (APORTACIONES, SUBSIDIOS Y CONVENIOS), monto:145579.81, modificado:145579.81}}</t>
  </si>
  <si>
    <t>JARDIN DE NIÑOS PROF. FEDERICO BERRUETO RAMON-CONSTRUCCIÓN DE ESTRADO Y PLAZA CÍVICA (PARCIAL).</t>
  </si>
  <si>
    <t>223200026</t>
  </si>
  <si>
    <t>{geo1: {cve_municipio:32, localidad:1, direccion:ZARAGOZA S/N-CARLOS A ROVIROSA, lon:-101.303293, lat:27.92939}}</t>
  </si>
  <si>
    <t>COA220402200421</t>
  </si>
  <si>
    <t>{ff1: {ciclo_recurso:2022, ramo:33, modalidad:I, prog_pres:7, tipo_recurso:FEDERALES (APORTACIONES, SUBSIDIOS Y CONVENIOS), monto:1102704.25, modificado:1102704.25}}</t>
  </si>
  <si>
    <t>ESCUELA PRIMARIA HECTOR MARIO LOPEZ TREVIÑO-REP. DEL SIST. ELECT. Y SUST. DE PUERTAS GENERAL Y RED ELECTRICA.</t>
  </si>
  <si>
    <t>222500030</t>
  </si>
  <si>
    <t>{geo1: {cve_municipio:25, localidad:1, direccion:PROLONGACION GENERAL CEPEDA S/N-MARAVILLAS, lon:-100.528441, lat:28.708093}}</t>
  </si>
  <si>
    <t>COA220402200427</t>
  </si>
  <si>
    <t>COA220402200441</t>
  </si>
  <si>
    <t>{ff1: {ciclo_recurso:2022, ramo:33, modalidad:I, prog_pres:7, tipo_recurso:FEDERALES (APORTACIONES, SUBSIDIOS Y CONVENIOS), monto:280921.34, modificado:280921.34}}</t>
  </si>
  <si>
    <t>E.S.G. GENERAL LUCIO BLANCO-SUSTITUCIÓN PARCIAL DE MALLA CICLÓNICA</t>
  </si>
  <si>
    <t>222000029</t>
  </si>
  <si>
    <t>{geo1: {cve_municipio:20, localidad:1, direccion:PROLONGACION SOCORRO PTE. S/N-LA CASCADA, lon:-101.516518, lat:27.87755}}</t>
  </si>
  <si>
    <t>COA220402200445</t>
  </si>
  <si>
    <t>COA220402200556</t>
  </si>
  <si>
    <t>{ff1: {ciclo_recurso:2022, ramo:33, modalidad:I, prog_pres:7, tipo_recurso:FEDERALES (APORTACIONES, SUBSIDIOS Y CONVENIOS), monto:275184.06, modificado:275184.06}}</t>
  </si>
  <si>
    <t>ESCUELA PRIMARIA MARIA ELENA FLORES GAONA-SUST. DE RED. ELÉCTRICA Y REHABILITACIÓN DE ACOMETIDA</t>
  </si>
  <si>
    <t>222700030</t>
  </si>
  <si>
    <t>{geo1: {cve_municipio:27, localidad:1, direccion:LOMA NEGRA S/N-EL ESCORIAL, lon:-100.950782, lat:25.543234}}</t>
  </si>
  <si>
    <t>COA220402200568</t>
  </si>
  <si>
    <t>COA220402200572</t>
  </si>
  <si>
    <t>COA220402200584</t>
  </si>
  <si>
    <t>COA220402200585</t>
  </si>
  <si>
    <t>COA220402200592</t>
  </si>
  <si>
    <t>COA220402204064</t>
  </si>
  <si>
    <t>COA220402204084</t>
  </si>
  <si>
    <t>COA180401502356</t>
  </si>
  <si>
    <t>{ff1: {ciclo_recurso:2017, ramo:33, modalidad:I, prog_pres:7, tipo_recurso:FIDEICOMISOS, monto:1490384.0, modificado:1490384.0}}</t>
  </si>
  <si>
    <t>ESCUELA PRIMARIA CUAUHTÉMOC.- CI) EDIF. "A, B Y C" SUST. IMPER. Y PISO CERÁMICO, APL. PINT, REP.  INST. ELÉCT; EDIF. "D, E, G Y H" SUST. IMPER, APL. PINTURA, REP. INST. ELÉCT; RED ELÉCT. (RETIRO TRANSFORMADOR). CV) EDIF. "A, C Y G" CONST. RAMPAS Y BARANDALES. CVIII) RÓTULO.</t>
  </si>
  <si>
    <t>EC17081B</t>
  </si>
  <si>
    <t>{geo1: {cve_municipio:36, localidad:4, direccion:CONOCIDO,,BOQUILLA DE LAS PERLAS,VIESCA,COAHUILA DE ZARAGOZA, lon:-103.2874908, lat:25.3313698}}</t>
  </si>
  <si>
    <t>COA180401502385</t>
  </si>
  <si>
    <t>{ff1: {ciclo_recurso:2017, ramo:33, modalidad:I, prog_pres:8, tipo_recurso:FIDEICOMISOS, monto:3637699.0, modificado:3637699.0}}</t>
  </si>
  <si>
    <t>COBAC ACUÑA.- CI) EDIF. "C" CONST. DE 1 A. DID. 3 E.E., 2 A. DID. 2.5 E.E. Y PREFECTURA 1 E.E., EN PLANTA ALTA, EN ESTRUCTURA U-2C; ESCALERA; RED ELÉCT. CII) RED HIDR. CIV) EDIF. "C" AIRE ACONDICIONADO. CVIII) PLAZAS Y ANDADORES; RÓTULO.</t>
  </si>
  <si>
    <t>EC17111M</t>
  </si>
  <si>
    <t>{geo1: {cve_municipio:2, localidad:1, direccion:BOULEVARD ALFREDO GARZA CHAPA 301,COLONIA ACOROS,CIUDAD ACUNA,ACUÑA,COAHUILA DE ZARAGOZA, lon:-100.5554, lat:29.1927}}</t>
  </si>
  <si>
    <t>COA190401684901</t>
  </si>
  <si>
    <t>{ff1: {ciclo_recurso:2017, ramo:33, modalidad:I, prog_pres:7, tipo_recurso:FIDEICOMISOS, monto:288461.53, modificado:288461.53}}</t>
  </si>
  <si>
    <t>JARDÍN DE NIÑOS ESTEFANÍA CASTAÑEDA.- COMPONENTE I) EDIFICIO</t>
  </si>
  <si>
    <t>EC17148B</t>
  </si>
  <si>
    <t>{geo1: {cve_municipio:17, localidad:30, direccion:Monte Alegre, Coah., México, lon:-103.3072917, lat:25.6188836}}</t>
  </si>
  <si>
    <t>COA200401880397</t>
  </si>
  <si>
    <t>ESCUELA SECUNDARIA GENERAL . N° 6 "JESUS PERALES GALICIA"   COMPONENTE I.- EDIFICIO "C": SUSTITUCION DE IMPERMEABILIZANTE, APLICACIÓN DE PINTURA, REPARACION DE INSTALACIONES ELECTRICAS; RED ELECTRICA.</t>
  </si>
  <si>
    <t>EC16098B</t>
  </si>
  <si>
    <t>{geo1: {cve_municipio:30, localidad:0, direccion:BRASIL S/N COLONIA 26 DE MARZO, lon:-101.0121267, lat:25.4219142}}</t>
  </si>
  <si>
    <t>COA200401881058</t>
  </si>
  <si>
    <t>{ff1: {ciclo_recurso:2018, ramo:33, modalidad:I, prog_pres:7, tipo_recurso:FIDEICOMISOS, monto:1298076.92, modificado:299467.5}}</t>
  </si>
  <si>
    <t>ESCUELA PRIMARIA BENITO JUAREZ   COMPONENTE II.- FOSA SEPTICA; POZO DE ABSORCIÓN. COMPONENTE V.- RAMPA DE CONCRETO EN EDIFICIO "A, C Y D"; RAMPA DE CONCRETO Y BARANDAL EN EDIFICIO "B". COMPONENTE VIII.- RED ELECTRICA EXTERIOR (ALUMBRADO).</t>
  </si>
  <si>
    <t>Jiménez</t>
  </si>
  <si>
    <t>EC18074B</t>
  </si>
  <si>
    <t>{geo1: {cve_municipio:14, localidad:20, direccion:Jiménez, Coahuila, Mexico, lon:-100.6771871, lat:29.0693962}}</t>
  </si>
  <si>
    <t>COA210101888082</t>
  </si>
  <si>
    <t>ESCUELA PRIMARIA MEXICO   COMPONENTE I.- EDIFICIO "B": SUSTITUCIÓN DE EDIFICIO PREFABRICADO (3 AULAS Y SERVICIOS SANITARIOS ); EDIFICIO "C": SUSTITUCIÓN DE IMPERMEABILIZANTE, APLICACIÓN DE PINTURA; RED ELÉCTRICA. COMPONENTE II.- EDIFICIO "B": COMPLEMENTO PARA SERVICIOS SANITARIOS EN LA SUSTITUCIÓN DE EDIFICIO PREFABRICADO; RED HIDRAULICA; RED SANITARIA; REHABILITACIÓN DE CISTERNA. COMPONENTE V.- EDIFICIO "B": COMPLEMENTO PARA LA ACCESIBILIDAD EN LA SUSTITUCIÓN DE EDIFICIO PREFABRICADO, CONSTRUCCIÓN DE RAMPA. COMPONENTE VIII.- SUSTITUCIÓN DE MALLA CICLONICA (LADO NORTE Y PONIENTE).</t>
  </si>
  <si>
    <t>EC18081B</t>
  </si>
  <si>
    <t>{geo1: {cve_municipio:27, localidad:1, direccion:CALLE SANTA ANA No. 201 COLONIA LA SOLEDAD, lon:-100.9729483, lat:29.3302234}}</t>
  </si>
  <si>
    <t>COA210101888083</t>
  </si>
  <si>
    <t>JARDÍN DE NIÑOS ESTELA VICTORIA BARRAGAN DE LA FUENTE   COMPONENTE I.- EDIFICIO "A": SUSTITUCIÓN DE EDIFICIO PREFABRICADO (3 AULAS DIDÁCTICAS, DIRECCIÓN Y SERVICIOS SANITARIOS ); RED ELÉCTRICA. COMPONENTE II.- EDIFICIO "A": COMPLEMENTO PARA SERVICIOS SANITARIOS EN LA SUSTITUCIÓN DE EDIFICIO PREFABRICADO, BASE Y PROTECCIÓN PARA TINACOS; RED HIDRÁULICA; RED SANITARIA; CONSTRUCCIÓN DE CISTERNA. COMPONENTE V.- EDIFICIO "A": COMPLEMENTO PARA LA ACCESIBILIDAD A SERVICIOS SANITARIOS EN LA SUSTITUCIÓN DE EDIFICIO PREFABRICADO; CONSTRUCCIÓN DE RAMPA Y BARANDALES. COMPONENTE VIII.- DESMONTAJE Y MONTAJE DE REJA METÁLICA; SUSTITUCIÓN DE PISO DE CONCRETO.</t>
  </si>
  <si>
    <t>EC18082B</t>
  </si>
  <si>
    <t>{geo1: {cve_municipio:30, localidad:1, direccion:PRIVADA VENEZUELA 160 FRACC. LOMAS DEL REFUGIO, lon:-101.0128905, lat:25.351228}}</t>
  </si>
  <si>
    <t>COA220102064391</t>
  </si>
  <si>
    <t>{ff1: {ciclo_recurso:2022, ramo:33, modalidad:I, prog_pres:7, tipo_recurso:FEDERALES (APORTACIONES, SUBSIDIOS Y CONVENIOS), monto:1475411.89, modificado:1380868.61}}</t>
  </si>
  <si>
    <t>JARDIN DE NIÑOS FRANCISCO GABILONDO SOLER.-SUSTITUCIÓN DE TECHO ESTRUCTURAL</t>
  </si>
  <si>
    <t>222800007</t>
  </si>
  <si>
    <t>{geo1: {cve_municipio:28, localidad:1, direccion:JOAQUIN BURGUET 1825-EL CONSUELO, lon:-101.119989, lat:27.848888}}</t>
  </si>
  <si>
    <t>COA220102064609</t>
  </si>
  <si>
    <t>{ff1: {ciclo_recurso:2022, ramo:33, modalidad:I, prog_pres:7, tipo_recurso:FEDERALES (APORTACIONES, SUBSIDIOS Y CONVENIOS), monto:404557.83, modificado:404557.83}}</t>
  </si>
  <si>
    <t>ESCUELA PRIMARIA PRESIDENTE BENITO JUÁREZ GARCÍA.- REP. DE INST. ELECTRICAS EN EDIF. "A", "B", "C" Y "D" Y COLOCACIÓN DE VIDRIOS EN EDIF. "B".</t>
  </si>
  <si>
    <t>222000006</t>
  </si>
  <si>
    <t>{geo1: {cve_municipio:20, localidad:1, direccion:FRANCISCO MURGUIA 515 NORTE, ZONA CENTRO, lon:-101.516518, lat:27.87755}}</t>
  </si>
  <si>
    <t>COA220102064614</t>
  </si>
  <si>
    <t>{ff1: {ciclo_recurso:2022, ramo:33, modalidad:I, prog_pres:7, tipo_recurso:FEDERALES (APORTACIONES, SUBSIDIOS Y CONVENIOS), monto:162540.73, modificado:162540.73}}</t>
  </si>
  <si>
    <t>ESCUELA PRIMARIA PROF. ADAM A. ROCHA.- REPARACIÓN DE RED HIDRAULICA, COLOCACIÓN DE BOMBA Y SUST. DE SIST. ELECTRICO EN 2 MINISPLIT DE EDIF. "C"</t>
  </si>
  <si>
    <t>222800005</t>
  </si>
  <si>
    <t>{geo1: {cve_municipio:28, localidad:115, direccion:FRANCISCO VILLA S/N, BARRIO 2, lon:-101.119989, lat:27.848888}}</t>
  </si>
  <si>
    <t>COA220102064622</t>
  </si>
  <si>
    <t>{ff1: {ciclo_recurso:2022, ramo:33, modalidad:I, prog_pres:7, tipo_recurso:FEDERALES (APORTACIONES, SUBSIDIOS Y CONVENIOS), monto:284959.79, modificado:284959.6}}</t>
  </si>
  <si>
    <t>JARDIN DE NIÑOS OTILA BOONE.- SUST. DE LUMINARIAS EN PASILLOS DE EDIF. "A", "B", "C" Y "D", REP. DE RED ELECTRICA, SUST. PARCIAL DE PROTECCIONES METALICAS EN EDIF. "A" Y "D", REP. DE BEBEDEROS Y CISTERNA.</t>
  </si>
  <si>
    <t>223000016</t>
  </si>
  <si>
    <t>{geo1: {cve_municipio:30, localidad:1, direccion:CARLOS FUERO S/N, BELLAVISTA, lon:-100.999721, lat:25.421665}}</t>
  </si>
  <si>
    <t>COA220102064638</t>
  </si>
  <si>
    <t>{ff1: {ciclo_recurso:2022, ramo:33, modalidad:I, prog_pres:7, tipo_recurso:FEDERALES (APORTACIONES, SUBSIDIOS Y CONVENIOS), monto:250204.97, modificado:249637.55}}</t>
  </si>
  <si>
    <t>JARDIN DE NIÑOS ANDRES QUINTANA ROO.- SUST. DE IMPERMEABILIZANTE EN EDIF. "A" REP. DE INST. ELECT. EN EDIF. "E", COLOCACIÓN DE TINACO Y BOMBA.</t>
  </si>
  <si>
    <t>223000027</t>
  </si>
  <si>
    <t>{geo1: {cve_municipio:30, localidad:1, direccion:SAUCE 375, VALLE VERDE, lon:-100.999721, lat:25.421665}}</t>
  </si>
  <si>
    <t>COA220102064640</t>
  </si>
  <si>
    <t>{ff1: {ciclo_recurso:2022, ramo:33, modalidad:I, prog_pres:7, tipo_recurso:FEDERALES (APORTACIONES, SUBSIDIOS Y CONVENIOS), monto:1493175.63, modificado:1493175.63}}</t>
  </si>
  <si>
    <t>ESCUELA PRIMARIA GENERAL FRANCISCO MURGUIA.- SUST. DE IMPER. APL. PINT. Y REP. INST. ELECT. EN EDIF. "A", "C", "D" Y "E". SUST. DE CANCEL. Y PUERTAS EDIF. "B", "C", "D" Y "E". SUST. DE PUERTAS EDIF. "A", VIDRIOS EDIF. "B" Y O. EXT. (RED HIDR-BOMBA).</t>
  </si>
  <si>
    <t>223000028</t>
  </si>
  <si>
    <t>{geo1: {cve_municipio:30, localidad:1, direccion:AVENIDA SALTILLO 405, BUENOS AIRES, lon:-100.999721, lat:25.421665}}</t>
  </si>
  <si>
    <t>COA220102064642</t>
  </si>
  <si>
    <t>{ff1: {ciclo_recurso:2022, ramo:33, modalidad:I, prog_pres:7, tipo_recurso:FEDERALES (APORTACIONES, SUBSIDIOS Y CONVENIOS), monto:405445.65, modificado:405445.65}}</t>
  </si>
  <si>
    <t>JARDIN DE NIÑOS AMISTAD.- REP. DE SERV. SANIT. SUST. DE VIDRIOS, PUERTAS Y HERRERIA EN EDIF. "D" SUST. DE IMPERMEAB. EN EDIF. "B", REP. DEL SIST. ELECTRICO Y BOMBA.</t>
  </si>
  <si>
    <t>223000031</t>
  </si>
  <si>
    <t>{geo1: {cve_municipio:30, localidad:1, direccion:VEINTIOCHO 152, AMISTAD, lon:-100.999721, lat:25.421665}}</t>
  </si>
  <si>
    <t>COA220102064653</t>
  </si>
  <si>
    <t>{ff1: {ciclo_recurso:2022, ramo:33, modalidad:I, prog_pres:7, tipo_recurso:FEDERALES (APORTACIONES, SUBSIDIOS Y CONVENIOS), monto:405665.83, modificado:405665.83}}</t>
  </si>
  <si>
    <t>ESCUELA PRIMARIA LIBERTAD Y PROGRESO.- SUST. DE IMPERMEAB., REHAB. DE CANCELERIA, REP. DEL SIST. ELECT. Y FISURAS EN MURO DE EDIF. "B", REP. MENOR DE SERV. SANIT. IMPERMEAB. EN EDIF. "C" Y REHAB. DE CISTERNA.</t>
  </si>
  <si>
    <t>223300010</t>
  </si>
  <si>
    <t>{geo1: {cve_municipio:33, localidad:24, direccion:CONOCIDO, CONOCIDO, lon:-102.983157, lat:25.757778}}</t>
  </si>
  <si>
    <t>COA220102064663</t>
  </si>
  <si>
    <t>{ff1: {ciclo_recurso:2022, ramo:33, modalidad:I, prog_pres:7, tipo_recurso:FEDERALES (APORTACIONES, SUBSIDIOS Y CONVENIOS), monto:1102825.48, modificado:1055513.62}}</t>
  </si>
  <si>
    <t>JARDIN DE NIÑOS MICAELA PEREZ.- REP. DE SERV. SANIT. EN EDIF. "A", SUST. DE IMPERMEAB., CANCELERIA Y REP. DEL SIST. ELECT EN EDIF. "B" Y OBRA EXT. SUST. DE CISTERNA Y RED ELECTRICA.</t>
  </si>
  <si>
    <t>223500025</t>
  </si>
  <si>
    <t>{geo1: {cve_municipio:35, localidad:1, direccion:PROFR. ALEJANDRO CASAS S/N, COMPRESORA, lon:-103.453061, lat:25.541753}}</t>
  </si>
  <si>
    <t>COA220102064689</t>
  </si>
  <si>
    <t>{ff1: {ciclo_recurso:2022, ramo:33, modalidad:I, prog_pres:7, tipo_recurso:FEDERALES (APORTACIONES, SUBSIDIOS Y CONVENIOS), monto:575168.63, modificado:674004.91}}</t>
  </si>
  <si>
    <t>JARDIN DE NIÑOS LUCIA A. DE FERNANDEZ AGUIRRE.- SUST. DE IMPERMEAB. EN EDIF. "A", REP. DEL SIST. ELECT. EN EDIF. "A", "C" Y "D", REP. MENOR DE SERV. SANIT. EDIF. "E" Y REHAB. DE CISTERNA.</t>
  </si>
  <si>
    <t>221800061</t>
  </si>
  <si>
    <t>{geo1: {cve_municipio:18, localidad:1, direccion:RAFAEL F. MUÑOZ, PRIMERO DE MAYO, lon:-101.417224, lat:26.901242}}</t>
  </si>
  <si>
    <t>COA220102064702</t>
  </si>
  <si>
    <t>{ff1: {ciclo_recurso:2022, ramo:33, modalidad:I, prog_pres:7, tipo_recurso:FEDERALES (APORTACIONES, SUBSIDIOS Y CONVENIOS), monto:898165.57, modificado:876327.07}}</t>
  </si>
  <si>
    <t>JARDIN DE NIÑOS JUANA MARIA VARGAS DE RIOJAS.- RECIMENTACIÓN PARCIAL, SUST. DE MUROS DAÑADOS, CANCELERIA Y REP. DE INST. ELECT. EN EDIF. "B" Y REP. MENOR DE SERV. SANIT. EDIF. "C", RED ELECT. Y REHAB. DE CISTERNA.</t>
  </si>
  <si>
    <t>222800016</t>
  </si>
  <si>
    <t>{geo1: {cve_municipio:28, localidad:1, direccion:ABEDULES 1550, LOS MONTES, lon:-101.119989, lat:27.848888}}</t>
  </si>
  <si>
    <t>COA220102064703</t>
  </si>
  <si>
    <t>{ff1: {ciclo_recurso:2022, ramo:33, modalidad:I, prog_pres:7, tipo_recurso:FEDERALES (APORTACIONES, SUBSIDIOS Y CONVENIOS), monto:4145730.0, modificado:4360781.86}}</t>
  </si>
  <si>
    <t>ESCUELA PRIMARIA PROF. RUBEN MOREIRA COBOS.- REP. MENOR DE SERV. SANIT. SUST. DE IMPERMEAB. Y DE PISO CERÁMICO, PINTURA GENERAL, CANCELERIA, Y REP. DEL SIST. ELECT. EN EDIF. "A" Y "B" Y O. EXT. (CONST. CISTERNA Y DE ESCALERA MET.)</t>
  </si>
  <si>
    <t>223200018</t>
  </si>
  <si>
    <t>{geo1: {cve_municipio:32, localidad:14, direccion:AV. PUEBLA 2300 A, INDEPENDENCIA, lon:-101.303293, lat:27.92939}}</t>
  </si>
  <si>
    <t>COA220102064776</t>
  </si>
  <si>
    <t>{ff1: {ciclo_recurso:2022, ramo:33, modalidad:I, prog_pres:7, tipo_recurso:FEDERALES (APORTACIONES, SUBSIDIOS Y CONVENIOS), monto:1129769.54, modificado:1129769.54}}</t>
  </si>
  <si>
    <t>ESCUELA PRIMARIA PRESIDENTE FRANCISCO I. MADERO.- CONSTRUCCIÓN DE 2 AULAS DIDÁCTICAS Y OBRA EXTERIOR</t>
  </si>
  <si>
    <t>223500009</t>
  </si>
  <si>
    <t>{geo1: {cve_municipio:35, localidad:1, direccion:AV. JOSE GOROSTIZA, VILLAS SAN AGUSTÍN, lon:-103.453061, lat:25.541753}}</t>
  </si>
  <si>
    <t>COA220102064779</t>
  </si>
  <si>
    <t>{ff1: {ciclo_recurso:2022, ramo:33, modalidad:I, prog_pres:7, tipo_recurso:FEDERALES (APORTACIONES, SUBSIDIOS Y CONVENIOS), monto:570660.52, modificado:570660.52}}</t>
  </si>
  <si>
    <t>ESCUELA PRIMARIA 15 DE MAYO.- CONSTRUCCIÓN DE 1 AULA DIDÁCTICA Y OBRA EXTERIOR</t>
  </si>
  <si>
    <t>223500010</t>
  </si>
  <si>
    <t>{geo1: {cve_municipio:35, localidad:1, direccion:LOMAS VERDES S/N, LOMA REAL, lon:-103.453061, lat:25.541753}}</t>
  </si>
  <si>
    <t>COA220102064911</t>
  </si>
  <si>
    <t>{ff1: {ciclo_recurso:2022, ramo:33, modalidad:I, prog_pres:7, tipo_recurso:FEDERALES (APORTACIONES, SUBSIDIOS Y CONVENIOS), monto:1190290.45, modificado:1076141.39}}</t>
  </si>
  <si>
    <t>ESCUELA PRIMARIA CUAUHTEMOC.- CONSTRUCCIÓN DE 2 AULAS DIDÁCTICAS Y OBRA EXTERIOR</t>
  </si>
  <si>
    <t>222100004</t>
  </si>
  <si>
    <t>{geo1: {cve_municipio:21, localidad:1, direccion:HIDALGO 39, ZONA CENTRO, lon:-101.592023, lat:27.029031}}</t>
  </si>
  <si>
    <t>COA220102064912</t>
  </si>
  <si>
    <t>{ff1: {ciclo_recurso:2022, ramo:33, modalidad:I, prog_pres:7, tipo_recurso:FEDERALES (APORTACIONES, SUBSIDIOS Y CONVENIOS), monto:2174980.92, modificado:2174980.92}}</t>
  </si>
  <si>
    <t>E.S.G. No. 3 CARLOS ALBERTO MADRAZO BECERRA.- CONSTRUCCIÓN DE 2 AULAS DIDÁCTICAS ESCALERA Y OBRA EXTERIOR.</t>
  </si>
  <si>
    <t>222700016</t>
  </si>
  <si>
    <t>{geo1: {cve_municipio:27, localidad:1, direccion:CARMESI S/N, VILLA SOL, lon:-100.950782, lat:25.543234}}</t>
  </si>
  <si>
    <t>COA220202098861</t>
  </si>
  <si>
    <t>{ff1: {ciclo_recurso:2022, ramo:33, modalidad:I, prog_pres:7, tipo_recurso:FEDERALES (APORTACIONES, SUBSIDIOS Y CONVENIOS), monto:1251482.47, modificado:1251481.75}}</t>
  </si>
  <si>
    <t>JARDIN DE NIÑOS ROSA ARMIJO TORRES-CONSTRUCCIÓN DE TECHO ESTRUCTURAL Y DE PISO EN PLAZA CÍVICA</t>
  </si>
  <si>
    <t>223500049</t>
  </si>
  <si>
    <t>{geo1: {cve_municipio:35, localidad:0, direccion:JOSE CARRILLO MACHADO Y CALLE LÁZARO CÁRDENAS S/N-LÁZARO CÁRDENAS, lon:-103.453061, lat:25.541753}}</t>
  </si>
  <si>
    <t>COA220202099314</t>
  </si>
  <si>
    <t>{ff1: {ciclo_recurso:2022, ramo:33, modalidad:I, prog_pres:7, tipo_recurso:FEDERALES (APORTACIONES, SUBSIDIOS Y CONVENIOS), monto:389388.74, modificado:389388.74}}</t>
  </si>
  <si>
    <t>JARDIN DE NIÑOS ROSARIO CASTELLANOS.-RECIMENTACIÓN Y REP. DE GRIETAS, SUST. DE PISO CERAMICO E IMPERMEAB. EDIF. "A", CONEXIÓN A RED SANITARIA.</t>
  </si>
  <si>
    <t>221700032</t>
  </si>
  <si>
    <t>{geo1: {cve_municipio:17, localidad:1, direccion:COAHUILA 279, VALLE HERMOSO, lon:-103.230384, lat:25.528136}}</t>
  </si>
  <si>
    <t>COA220202099324</t>
  </si>
  <si>
    <t>{ff1: {ciclo_recurso:2022, ramo:33, modalidad:I, prog_pres:7, tipo_recurso:FEDERALES (APORTACIONES, SUBSIDIOS Y CONVENIOS), monto:457806.98, modificado:457806.98}}</t>
  </si>
  <si>
    <t>ESCUELA PRIMARIA TIERRA Y LIBERTAD.-SUST. DE IMPERMEAB. Y SUST. PARCIAL DE LAMPARAS EDIF. "A", "B" Y "C".</t>
  </si>
  <si>
    <t>223300022</t>
  </si>
  <si>
    <t>COA220202099342</t>
  </si>
  <si>
    <t>{ff1: {ciclo_recurso:2022, ramo:33, modalidad:I, prog_pres:7, tipo_recurso:FEDERALES (APORTACIONES, SUBSIDIOS Y CONVENIOS), monto:1082597.63, modificado:1082597.63}}</t>
  </si>
  <si>
    <t>JARDIN DE NIÑOS OSCAR FLORES TAPIA.-REP. DE FISURAS, REP Y CONST. DE RAMPAS, SUST. DE IMPERM., REP. DE FALDONES, REHAB. DE SERV. SANIT. EN EDIFICIO "A"; SUST. DE IMPERM EN EDIF. "B", "C", "D" Y "E" Y OBRA EXT. (PLAZA Y ANDADORES Y REHAB. DE CISTERNA)</t>
  </si>
  <si>
    <t>220200028</t>
  </si>
  <si>
    <t>{geo1: {cve_municipio:2, localidad:1, direccion:PARRAS 625, FRANCISCO I MADERO, lon:-100.978258, lat:29.330006}}</t>
  </si>
  <si>
    <t>COA220202099347</t>
  </si>
  <si>
    <t>{ff1: {ciclo_recurso:2022, ramo:33, modalidad:I, prog_pres:7, tipo_recurso:FEDERALES (APORTACIONES, SUBSIDIOS Y CONVENIOS), monto:1459303.19, modificado:1459303.19}}</t>
  </si>
  <si>
    <t>ESCUELA PRIMARIA CINCO DE MAYO.-SUST. DE IMPERMEAB. Y REP. DE INST. ELECT. EN EDIF. "A", "B", "C", "D" Y "E".</t>
  </si>
  <si>
    <t>220200027</t>
  </si>
  <si>
    <t>{geo1: {cve_municipio:2, localidad:1, direccion:BRAVO Y REFORMA S/N, ZONA CENTRO, lon:-100.978258, lat:29.330006}}</t>
  </si>
  <si>
    <t>COA220202099354</t>
  </si>
  <si>
    <t>{ff1: {ciclo_recurso:2022, ramo:33, modalidad:I, prog_pres:7, tipo_recurso:FEDERALES (APORTACIONES, SUBSIDIOS Y CONVENIOS), monto:482057.77, modificado:463110.36}}</t>
  </si>
  <si>
    <t>ESCUELA PRIMARIA LEOPOLDO VILLARREAL CARDENAS.-APL. DE PINTURA (FACHADA) Y REP. DE INST. ELECT. EDIF. "A"</t>
  </si>
  <si>
    <t>221800093</t>
  </si>
  <si>
    <t>{geo1: {cve_municipio:18, localidad:1, direccion:OCAMPO 200, ZONA CENTRO, lon:-101.417224, lat:26.901242}}</t>
  </si>
  <si>
    <t>COA220202099358</t>
  </si>
  <si>
    <t>{ff1: {ciclo_recurso:2022, ramo:33, modalidad:I, prog_pres:7, tipo_recurso:FEDERALES (APORTACIONES, SUBSIDIOS Y CONVENIOS), monto:431138.0, modificado:431138.0}}</t>
  </si>
  <si>
    <t>ESCUELA PRIMARIA HORACIO DEL BOSQUE DAVILA.-REP. MENOR DE S. SANIT. REHAB. DE RED ELECT. Y BARDA PARCIAL LADOS NORTE-ORIENTE</t>
  </si>
  <si>
    <t>223000196</t>
  </si>
  <si>
    <t>{geo1: {cve_municipio:30, localidad:1, direccion:BOLIVIA SN, PARAJES DE SANTA ELENA, lon:-100.999721, lat:25.421665}}</t>
  </si>
  <si>
    <t>COA220202099360</t>
  </si>
  <si>
    <t>{ff1: {ciclo_recurso:2022, ramo:33, modalidad:I, prog_pres:7, tipo_recurso:FEDERALES (APORTACIONES, SUBSIDIOS Y CONVENIOS), monto:1157195.02, modificado:1410908.92}}</t>
  </si>
  <si>
    <t>ESCUELA PRIMARIA GENERAL ANDRES S. VIESCA.-SUST. DE IMPERMEAB. EDIF. "B", "C", "D", "E" Y "F".</t>
  </si>
  <si>
    <t>223000198</t>
  </si>
  <si>
    <t>{geo1: {cve_municipio:30, localidad:1, direccion:JOSE MARIA MORELOS Y PAVON 1600, BELLAVISTA, lon:-100.999721, lat:25.421665}}</t>
  </si>
  <si>
    <t>COA220202099383</t>
  </si>
  <si>
    <t>{ff1: {ciclo_recurso:2022, ramo:33, modalidad:I, prog_pres:7, tipo_recurso:FEDERALES (APORTACIONES, SUBSIDIOS Y CONVENIOS), monto:1524828.38, modificado:1524828.38}}</t>
  </si>
  <si>
    <t>E.S.T. No. 29 CARLOS ESPINOZA ROMERO.-SUST. DE IMPERMEAB. Y REP. DE INST. ELECT. EDIF. "E" Y "F".</t>
  </si>
  <si>
    <t>221800095</t>
  </si>
  <si>
    <t>{geo1: {cve_municipio:18, localidad:1, direccion:TEOTIHUACAN SN, PEDREGAL DE SAN ÁNGEL, lon:-101.417224, lat:26.901242}}</t>
  </si>
  <si>
    <t>COA220202099386</t>
  </si>
  <si>
    <t>{ff1: {ciclo_recurso:2022, ramo:33, modalidad:I, prog_pres:7, tipo_recurso:FEDERALES (APORTACIONES, SUBSIDIOS Y CONVENIOS), monto:511920.44, modificado:503158.06}}</t>
  </si>
  <si>
    <t>JARDIN DE NIÑOS EDELMIRA GARZA CAMPOS.-SUST. DE IMPERMEAB. Y BASE PARA TINACOS EDIF. "A" ; PLAZA Y ANDADORES PARCIAL Y DESMONTAJE DE TECHUMBRE.</t>
  </si>
  <si>
    <t>222800029</t>
  </si>
  <si>
    <t>{geo1: {cve_municipio:28, localidad:1, direccion:AV. RÍO SABINAS CON ALTAMIRANO 450, GUADALUPE, lon:-101.119989, lat:27.848888}}</t>
  </si>
  <si>
    <t>COA220202099387</t>
  </si>
  <si>
    <t>{ff1: {ciclo_recurso:2022, ramo:33, modalidad:I, prog_pres:7, tipo_recurso:FEDERALES (APORTACIONES, SUBSIDIOS Y CONVENIOS), monto:166425.35, modificado:166425.35}}</t>
  </si>
  <si>
    <t>ESCUELA PRIMARIA PROF. AGUSTIN BOONE.-REP. MENOR SERV. SANIT. EDIF. "C", CANCELACIÓN DE RED HIDRAULICA EN SERV. SANIT. DE ALUMNOS EN EDIF. "A" Y CONST. DE CISTERNA.</t>
  </si>
  <si>
    <t>222800030</t>
  </si>
  <si>
    <t>{geo1: {cve_municipio:28, localidad:1, direccion:FRANCISCO I. MADERO 649, ZONA CENTRO, lon:-101.119989, lat:27.848888}}</t>
  </si>
  <si>
    <t>COA220202099391</t>
  </si>
  <si>
    <t>{ff1: {ciclo_recurso:2022, ramo:33, modalidad:I, prog_pres:7, tipo_recurso:FEDERALES (APORTACIONES, SUBSIDIOS Y CONVENIOS), monto:2421075.71, modificado:2421075.71}}</t>
  </si>
  <si>
    <t>ESCUELA PRIMARIA RAMON LOPEZ VELARDE.-SUST. DE IMPERMEAB. EDIF. "A" Y "C", APL. DE PINTURA Y SUST. DE LUMINARIAS EDIF. "A", "B", "C", "D", "F" Y "G" Y ADECUACIÓN DE SERV. SANIT.</t>
  </si>
  <si>
    <t>223000069</t>
  </si>
  <si>
    <t>{geo1: {cve_municipio:30, localidad:1, direccion:MARIO CASTRO GIL 220, UNIVERSIDAD PUEBLO, lon:-100.999721, lat:25.421665}}</t>
  </si>
  <si>
    <t>COA220202099393</t>
  </si>
  <si>
    <t>{ff1: {ciclo_recurso:2022, ramo:33, modalidad:I, prog_pres:7, tipo_recurso:FEDERALES (APORTACIONES, SUBSIDIOS Y CONVENIOS), monto:380401.85, modificado:380401.85}}</t>
  </si>
  <si>
    <t>JARDIN DE NIÑOS PDTE. BENITO JUAREZ GARCÍA.-SUST. DE CANCEL., COL. DE PISO CERÁMICO, SUST. DE IMPERM. Y REP. DEL SIST. ELECT. EN EDIF. "A" Y REP. MENOR DE SERV. SANIT.</t>
  </si>
  <si>
    <t>223400016</t>
  </si>
  <si>
    <t>{geo1: {cve_municipio:34, localidad:1, direccion:ZARAGOZA S/N, CONOCIDO, lon:-103.701457, lat:27.286877}}</t>
  </si>
  <si>
    <t>COA220202099411</t>
  </si>
  <si>
    <t>{ff1: {ciclo_recurso:2022, ramo:33, modalidad:I, prog_pres:7, tipo_recurso:FEDERALES (APORTACIONES, SUBSIDIOS Y CONVENIOS), monto:1888117.59, modificado:1888117.59}}</t>
  </si>
  <si>
    <t>E.S.T. LUIS DONALDO COLOSIO MURRIETA.-SUST. DE IMPERMEAB EDIF. "B", "C", "E", "F", "G" Y "J".</t>
  </si>
  <si>
    <t>220200031</t>
  </si>
  <si>
    <t>{geo1: {cve_municipio:2, localidad:1, direccion:DURANGO, LÁZARO CÁRDENAS, lon:-100.978258, lat:29.330006}}</t>
  </si>
  <si>
    <t>COA220202099415</t>
  </si>
  <si>
    <t>{ff1: {ciclo_recurso:2022, ramo:33, modalidad:I, prog_pres:7, tipo_recurso:FEDERALES (APORTACIONES, SUBSIDIOS Y CONVENIOS), monto:205109.77, modificado:205109.77}}</t>
  </si>
  <si>
    <t>ESCUELA PRIMARIA VENUSTIANO CARRANZA.-REPARACIÒN DEL SISTEMA ELECTRICO</t>
  </si>
  <si>
    <t>223400019</t>
  </si>
  <si>
    <t>COA220202099416</t>
  </si>
  <si>
    <t>{ff1: {ciclo_recurso:2022, ramo:33, modalidad:I, prog_pres:7, tipo_recurso:FEDERALES (APORTACIONES, SUBSIDIOS Y CONVENIOS), monto:420328.6, modificado:420328.6}}</t>
  </si>
  <si>
    <t>E.S.G. No. 14 SECCION V.-ADECUACIÓN DE TALLER DE EMCANICA AUTOMOTRIZ A TALLER DE HERRERIA, SUST. DE ANTEPECHO, CANCELERIA Y PUERTAS EDIF. "B" Y SUST. DE IMPERMEAB. EDIF. "A".</t>
  </si>
  <si>
    <t>223000208</t>
  </si>
  <si>
    <t>{geo1: {cve_municipio:30, localidad:1, direccion:PALACIO DE JUSTICIA SN, SALTILLO 2000, lon:-100.999721, lat:25.421665}}</t>
  </si>
  <si>
    <t>COA220202099419</t>
  </si>
  <si>
    <t>{ff1: {ciclo_recurso:2022, ramo:33, modalidad:I, prog_pres:7, tipo_recurso:FEDERALES (APORTACIONES, SUBSIDIOS Y CONVENIOS), monto:346736.92, modificado:346736.92}}</t>
  </si>
  <si>
    <t>ESCUELA PRIMARIA SOR JUANA INES DE LA CRUZ.-SUST. DE IMPERMEABILIZANTE EDIF. "D" Y "E".</t>
  </si>
  <si>
    <t>222700028</t>
  </si>
  <si>
    <t>{geo1: {cve_municipio:27, localidad:1, direccion:JUCHITLAN SN, ANALCO, lon:-100.950782, lat:25.543234}}</t>
  </si>
  <si>
    <t>COA220202099420</t>
  </si>
  <si>
    <t>{ff1: {ciclo_recurso:2022, ramo:33, modalidad:I, prog_pres:7, tipo_recurso:FEDERALES (APORTACIONES, SUBSIDIOS Y CONVENIOS), monto:141366.82, modificado:141366.82}}</t>
  </si>
  <si>
    <t>JARDIN DE NIÑOS MIGUEL HIDALGO Y COSTILLA.-REP. DE FRACTURA EN MURO DE S. SANIT. Y REP. INST. ELECT.</t>
  </si>
  <si>
    <t>222000024</t>
  </si>
  <si>
    <t>{geo1: {cve_municipio:20, localidad:1, direccion:DR. JACOBO CHAPA 813, NUEVA ESPERANZA, lon:-101.516518, lat:27.87755}}</t>
  </si>
  <si>
    <t>COA220202099432</t>
  </si>
  <si>
    <t>{ff1: {ciclo_recurso:2022, ramo:33, modalidad:I, prog_pres:7, tipo_recurso:FEDERALES (APORTACIONES, SUBSIDIOS Y CONVENIOS), monto:301418.98, modificado:301418.98}}</t>
  </si>
  <si>
    <t>JARDIN DE NIÑOS NARCISO MENDOZA.-COLOCACIÓN DE JUNTAS CONSTRUCTIVAS EN BARDA PERIMETRAL APL. DE PINTURA EN BARDA LADO SUR-PONIENTE Y SUST. DE BANQUETA LADO PONIENTE.</t>
  </si>
  <si>
    <t>223000212</t>
  </si>
  <si>
    <t>{geo1: {cve_municipio:30, localidad:1, direccion:VICENTE GUERRERO 185, PUERTO DE LA VIRGEN, lon:-100.999721, lat:25.421665}}</t>
  </si>
  <si>
    <t>COA220202099435</t>
  </si>
  <si>
    <t>{ff1: {ciclo_recurso:2022, ramo:33, modalidad:I, prog_pres:7, tipo_recurso:FEDERALES (APORTACIONES, SUBSIDIOS Y CONVENIOS), monto:536022.31, modificado:536022.31}}</t>
  </si>
  <si>
    <t>ESCUELA PRIMARIA CANDELARIO MEDRANO EGUÍA.-TRABAJOS COMPLEMENTARIOS PARA LA CONSTRUCCIÓN DE DIRECCIÓN DOBLE SENCILLA Y OBRA EXTERIOR.</t>
  </si>
  <si>
    <t>223000214</t>
  </si>
  <si>
    <t>{geo1: {cve_municipio:30, localidad:1, direccion:CALLE GETAFE S/N, VALENCIA, lon:-100.999721, lat:25.421665}}</t>
  </si>
  <si>
    <t>COA220202099445</t>
  </si>
  <si>
    <t>{ff1: {ciclo_recurso:2022, ramo:33, modalidad:I, prog_pres:7, tipo_recurso:FEDERALES (APORTACIONES, SUBSIDIOS Y CONVENIOS), monto:960509.74, modificado:960509.74}}</t>
  </si>
  <si>
    <t>ESCUELA PRIMARIA PRESIDENTE FRANCISCO I. MADERO.-SUST. DE IMPERMEAB. EDIF. "C", REP. DEL SIST. ELECTRICO EDIF. "A", "C" Y "D", SUST. DE RED ELECTRICA Y REHAB. DE CISTERNA.</t>
  </si>
  <si>
    <t>222400017</t>
  </si>
  <si>
    <t>{geo1: {cve_municipio:24, localidad:1, direccion:RAFAEL HERNÁNDEZ S/N, MÁRQUEZ DE AGUAYO, lon:-102.184169, lat:25.437381}}</t>
  </si>
  <si>
    <t>COA220202099450</t>
  </si>
  <si>
    <t>{ff1: {ciclo_recurso:2022, ramo:33, modalidad:I, prog_pres:7, tipo_recurso:FEDERALES (APORTACIONES, SUBSIDIOS Y CONVENIOS), monto:957039.56, modificado:957039.56}}</t>
  </si>
  <si>
    <t>TELESECUNDARIA MIGUEL HIDALGO Y COSTILLA.-REP. DEL SIST. ELECT. EDIF. "A" Y "B", REP. MENOR DE S. SANIT. Y O. EXT. (SUST. DE RED ELECT., ACOMETIDA ELECT. Y CISTERNA, REP. RED. HIDR. Y CONEXIONES ELECT-HIDR DE POZO DE AGUA).</t>
  </si>
  <si>
    <t>222400015</t>
  </si>
  <si>
    <t>{geo1: {cve_municipio:24, localidad:37, direccion:CONOCIDO, CONOCIDO, lon:-102.184169, lat:25.437381}}</t>
  </si>
  <si>
    <t>COA220302135682</t>
  </si>
  <si>
    <t>{ff1: {ciclo_recurso:2022, ramo:33, modalidad:I, prog_pres:7, tipo_recurso:FEDERALES (APORTACIONES, SUBSIDIOS Y CONVENIOS), monto:69412.74, modificado:69412.74}}</t>
  </si>
  <si>
    <t>ESCUELA PRIMARIA MIGUEL HIDALGO-DEMOLICIÓN DE EDIFICIO "J"</t>
  </si>
  <si>
    <t>220300020</t>
  </si>
  <si>
    <t>{geo1: {cve_municipio:3, localidad:1, direccion:MORELOS 608-ZONA CENTRO, lon:-100.854167, lat:28.347222}}</t>
  </si>
  <si>
    <t>COA220402200422</t>
  </si>
  <si>
    <t>COA220402200540</t>
  </si>
  <si>
    <t>COA220402200553</t>
  </si>
  <si>
    <t>COA220402200559</t>
  </si>
  <si>
    <t>COA220402200570</t>
  </si>
  <si>
    <t>COA220402200574</t>
  </si>
  <si>
    <t>COA220402200577</t>
  </si>
  <si>
    <t>COA220402200586</t>
  </si>
  <si>
    <t>COA220402204067</t>
  </si>
  <si>
    <t>COA220402204080</t>
  </si>
  <si>
    <t>COA16160400746188</t>
  </si>
  <si>
    <t>{ff1: {ciclo_recurso:2016, ramo:33, modalidad:I, prog_pres:7, tipo_recurso:FIDEICOMISOS, monto:961538.0, modificado:961538.46}}</t>
  </si>
  <si>
    <t>Jardín De Niños Alfredo Bernardo Nobel.- Ci. Sustitución De Impermeabilizante, Piso De Concreto, Puertas, Cancelería, Protecciones Metálicas, Luminarias, Colocación De Piso Cerámico, Pintura Y Reparac</t>
  </si>
  <si>
    <t>E10016137B</t>
  </si>
  <si>
    <t>{geo1: {cve_municipio:17, localidad:68, direccion:-, lon:-103.259444, lat:25.584166}}</t>
  </si>
  <si>
    <t>COA16160400823443</t>
  </si>
  <si>
    <t>{ff1: {ciclo_recurso:2016, ramo:33, modalidad:I, prog_pres:7, tipo_recurso:FIDEICOMISOS, monto:1298076.0, modificado:1040835.0}}</t>
  </si>
  <si>
    <t>Escuela Primaria Benito Juarez.- Ci. Sustitución De Impermeabilizante, Puertas, Cancelería, Aplicación De Pintura Y Reparación De Instalaciones Eléctricas En Edificios ""A, B, C Y D"", Sustitución De Pi</t>
  </si>
  <si>
    <t>E10016-53B</t>
  </si>
  <si>
    <t>{geo1: {cve_municipio:9, localidad:92, direccion:-, lon:-103.291466, lat:25.981946}}</t>
  </si>
  <si>
    <t>COA16160400823631</t>
  </si>
  <si>
    <t>{ff1: {ciclo_recurso:2016, ramo:33, modalidad:I, prog_pres:7, tipo_recurso:FIDEICOMISOS, monto:480769.0, modificado:399994.7}}</t>
  </si>
  <si>
    <t>Escuela Primaria Juan De La Barrera.- Ci. Sustitución De Luminarias En Edificios ""A, B, C Y D"", Sustitución De Piso De Concreto, Colocación De Piso Cerámico Y Pintura, Reparación De Instalaciones Eléc</t>
  </si>
  <si>
    <t>E10016-68B</t>
  </si>
  <si>
    <t>{geo1: {cve_municipio:24, localidad:55, direccion:-, lon:-102.173383, lat:25.489458}}</t>
  </si>
  <si>
    <t>COA16170100834541</t>
  </si>
  <si>
    <t>{ff1: {ciclo_recurso:2016, ramo:33, modalidad:I, prog_pres:7, tipo_recurso:FIDEICOMISOS, monto:1298077.0, modificado:1269051.87}}</t>
  </si>
  <si>
    <t>Jardín De Niños  Héroes De Chapultepec.- Ci. Sustitución De Puertas, Cancelería, Protecciones Metálicas, Aplicación De Pintura, Reparación De Instalaciones Eléctricas En Edificio ""A, B Y C"",</t>
  </si>
  <si>
    <t>E10016-78B</t>
  </si>
  <si>
    <t>{geo1: {cve_municipio:17, localidad:1, direccion:-, lon:-103.228055, lat:25.527777}}</t>
  </si>
  <si>
    <t>COA16170100835072</t>
  </si>
  <si>
    <t>{ff1: {ciclo_recurso:2016, ramo:33, modalidad:I, prog_pres:7, tipo_recurso:FIDEICOMISOS, monto:915699.0, modificado:911895.0}}</t>
  </si>
  <si>
    <t>Jardín De Niños Ignacio Zaragoza.- Componente I: Sustitución De Impermeabilizante, Luminarias Y Aplicación De Pintura En Edificios ""A, B Y C¿, Sustitución De Piso De Concreto En Edificios ""A Y B"", Rep</t>
  </si>
  <si>
    <t>EC16002B</t>
  </si>
  <si>
    <t>{geo1: {cve_municipio:35, localidad:177, direccion:-, lon:-103.321111, lat:25.607777}}</t>
  </si>
  <si>
    <t>COA200201711786</t>
  </si>
  <si>
    <t>{ff1: {ciclo_recurso:2017, ramo:33, modalidad:I, prog_pres:7, tipo_recurso:FIDEICOMISOS, monto:721153.84, modificado:721153.84}}</t>
  </si>
  <si>
    <t>ESCUELA PRIMARIA  PROF. JOSÉ R. MUÑÍZ.- COMPONENTE II) EDIFICIO "D": REPARACIÓN DE SERVICIOS SANITARIOS, CONSTRUCCIÓN DE BASE Y PROTECCIÓN PARA TINACO; RED HIDRÁULICA; RED SANITARIA. COMPONENTE V) EDIFICIO "D": ACCESIBILIDAD DE SERVICIOS SANITARIOS.</t>
  </si>
  <si>
    <t>EC17161B</t>
  </si>
  <si>
    <t>{geo1: {cve_municipio:30, localidad:1, direccion:HIDALGO SUR S/N,COL.  BELLAVISTA,SALTILLO, lon:-101.0059173, lat:25.4068382}}</t>
  </si>
  <si>
    <t>COA200301793017</t>
  </si>
  <si>
    <t>{ff1: {ciclo_recurso:2017, ramo:33, modalidad:I, prog_pres:8, tipo_recurso:FIDEICOMISOS, monto:2.073652462E7, modificado:2.073652462E7}}</t>
  </si>
  <si>
    <t>UNIVERSIDAD POLITÉCNICA DE LA REGIÓN LAGUNA.- COMPONENTE I) EDIFICIO "G": CONSTRUCCIÓN DE PRIMER ETAPA UNIDAD DE DOCENCIA. COMPONENTE II) EDIFICIO "G": CONSTRUCCIÓN DE SERVICIOS SANITARIOS; RED HIDRÁULICA; RED SANITARIA. COMPONENTE VIII) RED PLUVIAL.</t>
  </si>
  <si>
    <t>EC17174S</t>
  </si>
  <si>
    <t>{geo1: {cve_municipio:33, localidad:0, direccion:DOMICILIO CONOCIDO,EJ. SANTA TERESA,San Pedro, lon:-102.990774, lat:25.7577526}}</t>
  </si>
  <si>
    <t>COA200401880402</t>
  </si>
  <si>
    <t>{ff1: {ciclo_recurso:2016, ramo:33, modalidad:I, prog_pres:8, tipo_recurso:FIDEICOMISOS, monto:769230.77, modificado:769230.77}}</t>
  </si>
  <si>
    <t>ESCUELA NORMAL SUPERIOR DEL ESTADO   COMPONENTE I.- EDIFICIO "BIBLIOTECA": SUSTITUCION DE IMPERMEABILIZANTE, APLANADO Y PLAFON;  EDIFICIO "CUERPOS ACDEMICOS": SUSTITUCION DE IMPERMEABILIZANTE. COMPONENTE II.- EDIFICIO "BIBLIOTECA": SUSTITUCION DE TINACOS Y BASE CON PROTECCION DE TINACOS.</t>
  </si>
  <si>
    <t>EC16104S</t>
  </si>
  <si>
    <t>{geo1: {cve_municipio:30, localidad:0, direccion:BLVD.NAZARIO S. ORTIZ GARZA COLONIA TOPOCHICO, lon:-101.0121267, lat:25.4219142}}</t>
  </si>
  <si>
    <t>COA210101888072</t>
  </si>
  <si>
    <t>{ff1: {ciclo_recurso:2017, ramo:33, modalidad:I, prog_pres:8, tipo_recurso:FIDEICOMISOS, monto:4000019.47, modificado:4000019.47}}</t>
  </si>
  <si>
    <t>COBAC TERESITAS 3A. ETAPA   COMPONENTE I.- SUBESTACION ELECTRICA 112.5 KVA. COMPONENTE II.- RED HIDRAULICA, RED SANITARIA, CISTERNA 20M3. COMPONENTE VIII.- PLAZA Y ANDADORES; MALLA CICLONICA; BARDA COLINDANTE CON UNIDAD MILITAR ( PARCIAL); MURO REJA; ACCESO PRINCIPAL.</t>
  </si>
  <si>
    <t>EC17175M</t>
  </si>
  <si>
    <t>{geo1: {cve_municipio:30, localidad:1, direccion:CALLE TOBOSOS Y GUACALI COLINIA TERESITAS, lon:-102.0671829, lat:26.9894373}}</t>
  </si>
  <si>
    <t>COA210201944009</t>
  </si>
  <si>
    <t>{ff1: {ciclo_recurso:2020, ramo:33, modalidad:I, prog_pres:7, tipo_recurso:FEDERALES (APORTACIONES, SUBSIDIOS Y CONVENIOS), monto:1051187.41, modificado:1250880.92}}</t>
  </si>
  <si>
    <t>JARDÍN DE NIÑOS EVARISTO PÉREZ ARREOLA.-CONSTRUCCIÓN DE TECHO ESTRUCTURAL</t>
  </si>
  <si>
    <t>213000283</t>
  </si>
  <si>
    <t>{geo1: {cve_municipio:30, localidad:1, direccion:LAS MARAVILLAS No. 217.-EVARISTO PÉREZ ARREOLA, lon:-100.999721, lat:25.421665}}</t>
  </si>
  <si>
    <t>COA210302004799</t>
  </si>
  <si>
    <t>{ff1: {ciclo_recurso:2021, ramo:33, modalidad:I, prog_pres:7, tipo_recurso:FEDERALES (APORTACIONES, SUBSIDIOS Y CONVENIOS), monto:241844.98, modificado:241844.98}}</t>
  </si>
  <si>
    <t>JARDIN DE NIÑOS FERNANDO MONTES DE OCA.-SUSTITUCIÓN DE IMPERMEABILIZANTE, APLICACIÓN DE PINTURA EN EDIFICIO "A" Y SUSTITUCIÓN DE ACOMETIDA</t>
  </si>
  <si>
    <t>211800092</t>
  </si>
  <si>
    <t>{geo1: {cve_municipio:2, localidad:1, direccion:CALLE 11 NUM. 404.-COL. AMP. HIPODROMO, lon:-101.417224, lat:26.901242}}</t>
  </si>
  <si>
    <t>COA210402054543</t>
  </si>
  <si>
    <t>{ff1: {ciclo_recurso:2021, ramo:33, modalidad:I, prog_pres:7, tipo_recurso:FEDERALES (APORTACIONES, SUBSIDIOS Y CONVENIOS), monto:536482.5, modificado:536482.5}}</t>
  </si>
  <si>
    <t>ESCUELA PRIMARIA LÁZARO CÁRDENAS DEL RÍO-CONSTRUCCIÓN DE BARBA PARCIAL (LADO ORIENTE)</t>
  </si>
  <si>
    <t>212500047</t>
  </si>
  <si>
    <t>COA210402054548</t>
  </si>
  <si>
    <t>{ff1: {ciclo_recurso:2021, ramo:33, modalidad:I, prog_pres:7, tipo_recurso:FEDERALES (APORTACIONES, SUBSIDIOS Y CONVENIOS), monto:1687670.68, modificado:1687670.68}}</t>
  </si>
  <si>
    <t>E.S.G. LUIS MARTINEZ GARIBAY-SUSTITUCIÓN DE IMPERMEABILIZANTE, REPARACIÓN DEL SISTEMA ELÉCTRICO Y APLICACIÓN DE PINTURA EN EDIFICIOS</t>
  </si>
  <si>
    <t>211800117</t>
  </si>
  <si>
    <t>{geo1: {cve_municipio:18, localidad:1, direccion:AVENIDA REVOLUCION MEXICANA Y CALLE 3 S/N-AMPLIACION TIERRA Y LIBERTAD, lon:-101.417224, lat:26.901242}}</t>
  </si>
  <si>
    <t>COA220102063761</t>
  </si>
  <si>
    <t>{ff1: {ciclo_recurso:2018, ramo:33, modalidad:I, prog_pres:7, tipo_recurso:FIDEICOMISOS, monto:721153.85, modificado:721153.85}}</t>
  </si>
  <si>
    <t>MAESTROS COAHUILENSES COMPONENTE V.- EDIFICIO "A": RAMPA EN DIRECCIÓN, SUSTITUCIÓN DE RAMPA EN PLAZA CIVICA. COMPONENTE VI.- EDIFICIO "A": CONSTRUCCIÓN DE DIRECCIÓN DOBLE SENCILLA ADOSADA (EST. REG.). RED ELÉCTRICA. COMPONENTE VIII.- PLAZA Y ANDADORES, SUSTITUCIÓN DE PISO EN PLAZA CIVICA.</t>
  </si>
  <si>
    <t>EC18098B</t>
  </si>
  <si>
    <t>{geo1: {cve_municipio:27, localidad:1, direccion:VALLE DE SANTIAGO S/N FRACCIONAMIENTO VALLE PONIENTE, lon:-100.950782, lat:25.543234}}</t>
  </si>
  <si>
    <t>COA220102064620</t>
  </si>
  <si>
    <t>{ff1: {ciclo_recurso:2022, ramo:33, modalidad:I, prog_pres:7, tipo_recurso:FEDERALES (APORTACIONES, SUBSIDIOS Y CONVENIOS), monto:325618.82, modificado:325618.82}}</t>
  </si>
  <si>
    <t>ESCUELA PRIMARIA CLUB DE LEONES 2.- REPARACIÓN DE SERVICIOS SANITARIOS</t>
  </si>
  <si>
    <t>222500004</t>
  </si>
  <si>
    <t>{geo1: {cve_municipio:25, localidad:1, direccion:VERACRUZ 1601, HIDALGO, lon:-100.528441, lat:28.708093}}</t>
  </si>
  <si>
    <t>COA220102064627</t>
  </si>
  <si>
    <t>{ff1: {ciclo_recurso:2022, ramo:33, modalidad:I, prog_pres:7, tipo_recurso:FEDERALES (APORTACIONES, SUBSIDIOS Y CONVENIOS), monto:180792.91, modificado:180222.82}}</t>
  </si>
  <si>
    <t>JARDIN DE NIÑOS LUIS DONALDO COLOSIO MURRIETA.- REP. DEL SIST. ELECTRICO, COLOCACION DE BOMBA, BASE Y PROTECCIÓN PARA TINACOS, REHAB. DE PROTECCIONES METALICAS EN PUERTAS Y COLOCACIÓN DE CHAPAS EN EDIF "A" Y "C".</t>
  </si>
  <si>
    <t>223000020</t>
  </si>
  <si>
    <t>{geo1: {cve_municipio:30, localidad:1, direccion:PATRICIO QUINN 415, IGNACIO ZARAGOZA 1ER SECTOR, lon:-100.999721, lat:25.421665}}</t>
  </si>
  <si>
    <t>COA220102064641</t>
  </si>
  <si>
    <t>{ff1: {ciclo_recurso:2022, ramo:33, modalidad:I, prog_pres:7, tipo_recurso:FEDERALES (APORTACIONES, SUBSIDIOS Y CONVENIOS), monto:482049.0, modificado:471391.93}}</t>
  </si>
  <si>
    <t>JARDIN DE NIÑOS MANUEL ACUÑA.- REPARACIÓN DE INST. ELECT. EN EDIF. "A", "B" Y "C" Y RED ELECTRICA.</t>
  </si>
  <si>
    <t>223000030</t>
  </si>
  <si>
    <t>{geo1: {cve_municipio:30, localidad:1, direccion:ALFREDO BRECEDA 315, UNIDAD HABITACIONAL 26 DE MARZO, lon:-100.999721, lat:25.421665}}</t>
  </si>
  <si>
    <t>COA220102064646</t>
  </si>
  <si>
    <t>{ff1: {ciclo_recurso:2022, ramo:33, modalidad:I, prog_pres:7, tipo_recurso:FEDERALES (APORTACIONES, SUBSIDIOS Y CONVENIOS), monto:279002.02, modificado:279002.02}}</t>
  </si>
  <si>
    <t>JARDIN DE NIÑOS AMERICA.- REP. DEL SISTEMA ELECTRICO EN EDIF. "A", "B", "C", Y "D", REP. MENOR DE SERV. SANITARIOS, REHAB. DE CISTERNA RED ELECTRICA-SANITARIA.</t>
  </si>
  <si>
    <t>221700012</t>
  </si>
  <si>
    <t>{geo1: {cve_municipio:17, localidad:26, direccion:CONOCIDO, CONOCIDO, lon:-103.230384, lat:25.528136}}</t>
  </si>
  <si>
    <t>COA220102064655</t>
  </si>
  <si>
    <t>{ff1: {ciclo_recurso:2022, ramo:33, modalidad:I, prog_pres:7, tipo_recurso:FEDERALES (APORTACIONES, SUBSIDIOS Y CONVENIOS), monto:184403.88, modificado:165118.83}}</t>
  </si>
  <si>
    <t>JARDIN DE NIÑOS ALFREDO BERNARDO NOBEL.- REP. MENOR DE SERV. SANIT., REP. DEL SIST. ELECT. EN EDIF. "B" Y OBRA EXTERIOR, REP. RED ELECT. Y SUST. RED HIDR.</t>
  </si>
  <si>
    <t>220900009</t>
  </si>
  <si>
    <t>{geo1: {cve_municipio:9, localidad:50, direccion:CONOCIDO, SANTA MARIA, lon:-103.273056, lat:25.775}}</t>
  </si>
  <si>
    <t>COA220102064658</t>
  </si>
  <si>
    <t>{ff1: {ciclo_recurso:2022, ramo:33, modalidad:I, prog_pres:7, tipo_recurso:FEDERALES (APORTACIONES, SUBSIDIOS Y CONVENIOS), monto:1114352.82, modificado:1114352.82}}</t>
  </si>
  <si>
    <t>CENTRO DE ATENCION MULTIPLE NUM. 26.- SUST. DE IMPERMEAB. Y REP. DEL SIST. ELECTRICO EN EDIF."B" Y "D", CANCELERIA PARCIAL EDIF. "B" Y MANTENIMIENTO A TRANSFORMADOR.</t>
  </si>
  <si>
    <t>223300012</t>
  </si>
  <si>
    <t>{geo1: {cve_municipio:33, localidad:1, direccion:CALZ. DIANA LAURA RIOJAS DE COLOSIO 125, ELISEO MENDOZA BERRUETO, lon:-102.983157, lat:25.757778}}</t>
  </si>
  <si>
    <t>COA220102064661</t>
  </si>
  <si>
    <t>{ff1: {ciclo_recurso:2022, ramo:33, modalidad:I, prog_pres:7, tipo_recurso:FEDERALES (APORTACIONES, SUBSIDIOS Y CONVENIOS), monto:152123.83, modificado:143803.05}}</t>
  </si>
  <si>
    <t>CENTRO DE ATENCION MULTIPLE NUM. 29 MIGUEL QUIÑONES P..- SUST. DE PISO DE CONCRETO ANDADOR, PISO CERAMICO EN 2 AULAS Y DE ALIMENTACIÓN ELECTRICA EN EDIF. "F".</t>
  </si>
  <si>
    <t>223500023</t>
  </si>
  <si>
    <t>{geo1: {cve_municipio:35, localidad:1, direccion:SAN CARLOS  S/N, NUEVA CALIFORNIA, lon:-103.453061, lat:25.541753}}</t>
  </si>
  <si>
    <t>COA220102064665</t>
  </si>
  <si>
    <t>{ff1: {ciclo_recurso:2022, ramo:33, modalidad:I, prog_pres:7, tipo_recurso:FEDERALES (APORTACIONES, SUBSIDIOS Y CONVENIOS), monto:487407.15, modificado:477228.22}}</t>
  </si>
  <si>
    <t>JARDIN DE NIÑOS PROFA. JOSEFINA GIAMMATTEI RAMOS.- SUST. DE CANCELERIA Y PUERTAS EN EDIF. "A", "B", "C" Y "D" REP. DE SERV. SANIT. BASE Y PROT. PARA TINACOS, EN EDIF. "E" SUST. DE HERRAJES EN S. SANIT. EDIF. "A" Y SUST. DE REGIST. ELECT.</t>
  </si>
  <si>
    <t>223500035</t>
  </si>
  <si>
    <t>{geo1: {cve_municipio:35, localidad:1, direccion:TORRE DE PISA S/N, LAS TORRES, lon:-103.453061, lat:25.541753}}</t>
  </si>
  <si>
    <t>COA220102064668</t>
  </si>
  <si>
    <t>{ff1: {ciclo_recurso:2022, ramo:33, modalidad:I, prog_pres:7, tipo_recurso:FEDERALES (APORTACIONES, SUBSIDIOS Y CONVENIOS), monto:1712056.0, modificado:1712056.0}}</t>
  </si>
  <si>
    <t>ESCUELA PRIMARIA LEONILA GIAMATTEI RAMOS.- REP. DEL SIST. ELECT. SUST. DE CANCELERIA Y PUERTAS EN EDIF. "B", "C", "D" Y "E", REP. MENOR DE SERV. SANIT. EN EDIF. "C" CONST. DE FOSA Y POZO Y SUST. DE RED ELECT.</t>
  </si>
  <si>
    <t>223500034</t>
  </si>
  <si>
    <t>{geo1: {cve_municipio:35, localidad:1, direccion:BERNARDO COBOS N° 150, FIDEL VELÁZQUEZ, lon:-103.453061, lat:25.541753}}</t>
  </si>
  <si>
    <t>COA220102064672</t>
  </si>
  <si>
    <t>{ff1: {ciclo_recurso:2022, ramo:33, modalidad:I, prog_pres:7, tipo_recurso:FEDERALES (APORTACIONES, SUBSIDIOS Y CONVENIOS), monto:780605.49, modificado:780605.49}}</t>
  </si>
  <si>
    <t>ESCUELA PRIMARIA ESPAÑA.- SUST. DE IMPERMEABILIZANTE EN EDIF. "A", SUST. DE CISTERNA</t>
  </si>
  <si>
    <t>223500031</t>
  </si>
  <si>
    <t>{geo1: {cve_municipio:35, localidad:1, direccion:JUAN PABLOS S/N,  CENTRO, lon:-103.453061, lat:25.541753}}</t>
  </si>
  <si>
    <t>COA220102064686</t>
  </si>
  <si>
    <t>{ff1: {ciclo_recurso:2022, ramo:33, modalidad:I, prog_pres:7, tipo_recurso:FEDERALES (APORTACIONES, SUBSIDIOS Y CONVENIOS), monto:974833.0, modificado:974833.0}}</t>
  </si>
  <si>
    <t>JARDIN DE NIÑOS FEDERICO FROEBEL.- RESANE EN LOSA Y APL. DE PINTURA (PLAFONES) EN EDIF. "A", "B" Y "C", REP. DE SERV. SANIT., REHAB. DE CISTERNA Y DESMONTAJE DE TECHUMBRE.</t>
  </si>
  <si>
    <t>221800058</t>
  </si>
  <si>
    <t>{geo1: {cve_municipio:18, localidad:1, direccion:SAN MIGUEL 400, GUADALUPE, lon:-101.417224, lat:26.901242}}</t>
  </si>
  <si>
    <t>COA220102064695</t>
  </si>
  <si>
    <t>{ff1: {ciclo_recurso:2022, ramo:33, modalidad:I, prog_pres:7, tipo_recurso:FEDERALES (APORTACIONES, SUBSIDIOS Y CONVENIOS), monto:718705.96, modificado:718705.96}}</t>
  </si>
  <si>
    <t>CENTRO DE ATENCION MULTIPLE NUM. 24.- REP. DE INST. ELECT. EN EDIF. "A", "B" Y "C" REP. MENOR DE SERV. SANIT., RED ELECT-HIDR. Y REHAB. DE CISTERNA.</t>
  </si>
  <si>
    <t>221800067</t>
  </si>
  <si>
    <t>{geo1: {cve_municipio:18, localidad:1, direccion:NISPEROS 532, DEL RÍO, lon:-101.417224, lat:26.901242}}</t>
  </si>
  <si>
    <t>COA220102064785</t>
  </si>
  <si>
    <t>{ff1: {ciclo_recurso:2022, ramo:33, modalidad:I, prog_pres:7, tipo_recurso:FEDERALES (APORTACIONES, SUBSIDIOS Y CONVENIOS), monto:1219104.59, modificado:1219104.59}}</t>
  </si>
  <si>
    <t>ESCUELA PRIMARIA ARMANDO FUENTES AGUIRRE "CATON".- CONSTRUCCIÓN DE 2 AULAS DIDÁCTICAS Y OBRA EXTERIOR</t>
  </si>
  <si>
    <t>223000043</t>
  </si>
  <si>
    <t>COA220102064786</t>
  </si>
  <si>
    <t>{ff1: {ciclo_recurso:2022, ramo:33, modalidad:I, prog_pres:7, tipo_recurso:FEDERALES (APORTACIONES, SUBSIDIOS Y CONVENIOS), monto:1833908.95, modificado:1806243.41}}</t>
  </si>
  <si>
    <t>ESCUELA PRIMARIA SIN NOMBRE.- CONSTRUCCIÓN DE 3 AULAS DIDÁCTICAS Y OBRA EXTERIOR</t>
  </si>
  <si>
    <t>223000044</t>
  </si>
  <si>
    <t>{geo1: {cve_municipio:30, localidad:1, direccion:MISION SAN ALBERTO S/N, MISIÓN CERRITOS, lon:-100.999721, lat:25.421665}}</t>
  </si>
  <si>
    <t>COA220102064874</t>
  </si>
  <si>
    <t>{ff1: {ciclo_recurso:2022, ramo:33, modalidad:I, prog_pres:7, tipo_recurso:FEDERALES (APORTACIONES, SUBSIDIOS Y CONVENIOS), monto:705881.14, modificado:705881.14}}</t>
  </si>
  <si>
    <t>JARDIN DE NIÑOS JOSEFA ORTIZ DE DOMINGUEZ.- CONSTRUCCIÓN DE 1 AULA DIDÁCTICA Y OBRA EXTERIOR</t>
  </si>
  <si>
    <t>222500005</t>
  </si>
  <si>
    <t>{geo1: {cve_municipio:25, localidad:1, direccion:DURANGO 500, SAN JOAQUÍN, lon:-100.528441, lat:28.708093}}</t>
  </si>
  <si>
    <t>COA220202099326</t>
  </si>
  <si>
    <t>{ff1: {ciclo_recurso:2022, ramo:33, modalidad:I, prog_pres:7, tipo_recurso:FEDERALES (APORTACIONES, SUBSIDIOS Y CONVENIOS), monto:539345.5, modificado:539345.5}}</t>
  </si>
  <si>
    <t>JARDIN DE NIÑOS DIEGO RIVERA.-SUST. DE IMPERMEAB., PUERTAS Y REP. DE INST. ELECT. EN EDIF. "A" Y "B", RED ELECT. Y REP. MENOR DE SERV. SANIT.</t>
  </si>
  <si>
    <t>223400012</t>
  </si>
  <si>
    <t>{geo1: {cve_municipio:34, localidad:20, direccion:RODRIGUEZ GONZALEZ, CONOCIDO, lon:-103.701457, lat:27.286877}}</t>
  </si>
  <si>
    <t>COA220202099336</t>
  </si>
  <si>
    <t>{ff1: {ciclo_recurso:2022, ramo:33, modalidad:I, prog_pres:7, tipo_recurso:FEDERALES (APORTACIONES, SUBSIDIOS Y CONVENIOS), monto:1568308.42, modificado:1568308.42}}</t>
  </si>
  <si>
    <t>ESCUELA PRIMARIA CLUB DE LEONES 1.-SUST. DE IMPERMEAB. DE PISO CERAMICO Y DE CONCRETO Y REP. DE INST. ELECT. EN EDIF. "A", DEMOLICIÓN EDIF. "C" Y ADECUACIÓN DE SERV. SANIT.</t>
  </si>
  <si>
    <t>221800083</t>
  </si>
  <si>
    <t>{geo1: {cve_municipio:18, localidad:1, direccion:IGNACIO ALDAMA 155, EL PUEBLO, lon:-101.417224, lat:26.901242}}</t>
  </si>
  <si>
    <t>COA220202099337</t>
  </si>
  <si>
    <t>{ff1: {ciclo_recurso:2022, ramo:33, modalidad:I, prog_pres:7, tipo_recurso:FEDERALES (APORTACIONES, SUBSIDIOS Y CONVENIOS), monto:801038.77, modificado:988542.06}}</t>
  </si>
  <si>
    <t>ESCUELA PRIMARIA FELIX U. GOMEZ.-SUST. DE IMPERMEAB. EN EDIF. "A", "B" Y "C" Y SUST. DE TINACO EN EDIF. "A"(PARA BEBEDEROS).</t>
  </si>
  <si>
    <t>223000071</t>
  </si>
  <si>
    <t>{geo1: {cve_municipio:30, localidad:1, direccion:CALLE 20 280, LA HERRADURA  TERCER SECTOR, lon:-100.999721, lat:25.421665}}</t>
  </si>
  <si>
    <t>COA220202099344</t>
  </si>
  <si>
    <t>{ff1: {ciclo_recurso:2022, ramo:33, modalidad:I, prog_pres:7, tipo_recurso:FEDERALES (APORTACIONES, SUBSIDIOS Y CONVENIOS), monto:399812.63, modificado:399812.63}}</t>
  </si>
  <si>
    <t>JARDIN DE NIÑOS HERMENEGILDO GALEANA.-REP. DE INST. ELECT. EDIF. "A", "B", "C" Y "D", SUST. DE PISO CERAMICO PARCIAL EDIF. "A" Y SUST. DE IMPERMEAB. EDIF. "D".</t>
  </si>
  <si>
    <t>221800087</t>
  </si>
  <si>
    <t>{geo1: {cve_municipio:18, localidad:1, direccion:NAPOLEON GOMEZ SADA SUR 805, PRADERAS DEL SUR, lon:-101.417224, lat:26.901242}}</t>
  </si>
  <si>
    <t>COA220202099348</t>
  </si>
  <si>
    <t>{ff1: {ciclo_recurso:2022, ramo:33, modalidad:I, prog_pres:7, tipo_recurso:FEDERALES (APORTACIONES, SUBSIDIOS Y CONVENIOS), monto:1060224.35, modificado:1060224.35}}</t>
  </si>
  <si>
    <t>ESCUELA PRIMARIA ANSELMA VITELA DE BOSQUEZ.-SUST. DE IMPERM. Y REP. DE INST. ELECT. DE EDIF. "A", "B" Y "C"</t>
  </si>
  <si>
    <t>220200030</t>
  </si>
  <si>
    <t>{geo1: {cve_municipio:2, localidad:1, direccion:SANTOS DEGOLLADO 405, VISTA HERMOSA, lon:-100.978258, lat:29.330006}}</t>
  </si>
  <si>
    <t>COA220202099350</t>
  </si>
  <si>
    <t>{ff1: {ciclo_recurso:2022, ramo:33, modalidad:I, prog_pres:7, tipo_recurso:FEDERALES (APORTACIONES, SUBSIDIOS Y CONVENIOS), monto:338306.43, modificado:338306.43}}</t>
  </si>
  <si>
    <t>ESCUELA PRIMARIA EL CHAMIZAL.-RECIMENTACIÓN PARCIAL EDIF. "A" Y "D" Y SUST. DE IMPERMEAB. EDIF. "D".</t>
  </si>
  <si>
    <t>221800088</t>
  </si>
  <si>
    <t>{geo1: {cve_municipio:18, localidad:1, direccion:JALISCO 1507, CHAMIZAL, lon:-101.417224, lat:26.901242}}</t>
  </si>
  <si>
    <t>COA220202099353</t>
  </si>
  <si>
    <t>{ff1: {ciclo_recurso:2022, ramo:33, modalidad:I, prog_pres:7, tipo_recurso:FEDERALES (APORTACIONES, SUBSIDIOS Y CONVENIOS), monto:671196.83, modificado:663637.35}}</t>
  </si>
  <si>
    <t>ESCUELA PRIMARIA LEONA VICARIO.-SUST. DE IMPERMEAB. EN EDIF. "A", "B", "D" Y "E".</t>
  </si>
  <si>
    <t>221800091</t>
  </si>
  <si>
    <t>{geo1: {cve_municipio:18, localidad:1, direccion:JOSÉ CASTALDI YURICH 3300, JOSÉ DE LAS FUENTES RODRIGUEZ, lon:-101.417224, lat:26.901242}}</t>
  </si>
  <si>
    <t>COA220202099355</t>
  </si>
  <si>
    <t>{ff1: {ciclo_recurso:2022, ramo:33, modalidad:I, prog_pres:7, tipo_recurso:FEDERALES (APORTACIONES, SUBSIDIOS Y CONVENIOS), monto:973473.58, modificado:973473.58}}</t>
  </si>
  <si>
    <t>ESCUELA PRIMARIA LIC. JUAN ANTONIO DE LA FUENTE.-SUST. DE IMPERM. Y REP. DE INST. ELECT. EN EDIF. "B", "C" Y "D".</t>
  </si>
  <si>
    <t>222500023</t>
  </si>
  <si>
    <t>{geo1: {cve_municipio:25, localidad:1, direccion:ABASOLO SN, ALTAMIRA, lon:-100.528441, lat:28.708093}}</t>
  </si>
  <si>
    <t>COA220202099359</t>
  </si>
  <si>
    <t>{ff1: {ciclo_recurso:2022, ramo:33, modalidad:I, prog_pres:7, tipo_recurso:FEDERALES (APORTACIONES, SUBSIDIOS Y CONVENIOS), monto:1711496.11, modificado:1711496.11}}</t>
  </si>
  <si>
    <t>ESCUELA PRIMARIA ARTICULO TERCERO CONSTITUCIONAL.-SUST. DE IMPERMEAB. Y REP. DEL SIST. ELECT. EN GENERAL Y REP. DE RED HIDRAULICA.</t>
  </si>
  <si>
    <t>223000197</t>
  </si>
  <si>
    <t>{geo1: {cve_municipio:30, localidad:1, direccion:FRANCISCO L. URQUIZO SN, SATÉLITE SUR, lon:-100.999721, lat:25.421665}}</t>
  </si>
  <si>
    <t>COA220202099368</t>
  </si>
  <si>
    <t>{ff1: {ciclo_recurso:2022, ramo:33, modalidad:I, prog_pres:7, tipo_recurso:FEDERALES (APORTACIONES, SUBSIDIOS Y CONVENIOS), monto:2397579.0, modificado:2397579.0}}</t>
  </si>
  <si>
    <t>ESCUELA PRIMARIA MARIA DEL CARMEN AZPE PICO.-RECIMENTACIÓN Y REHAB. DE AULAS EN EDIF. "B", "C" Y "D"</t>
  </si>
  <si>
    <t>223500061</t>
  </si>
  <si>
    <t>{geo1: {cve_municipio:35, localidad:1, direccion:AVENIDA PRIMAVERA 1100, NUEVA LA MERCED, lon:-103.453061, lat:25.541753}}</t>
  </si>
  <si>
    <t>COA220202099384</t>
  </si>
  <si>
    <t>{ff1: {ciclo_recurso:2022, ramo:33, modalidad:I, prog_pres:7, tipo_recurso:FEDERALES (APORTACIONES, SUBSIDIOS Y CONVENIOS), monto:1217398.89, modificado:1217398.89}}</t>
  </si>
  <si>
    <t>ESCUELA PRIMARIA PROF. VICENTE VALDES VALDES.-ADECUACIÓN DE SERV. SANIT. IMPERMEAB. DE EDIF. "E" SUST. DE PISO PARCIAL EN ANDADORES Y REP. RED HIDR-SANIT.</t>
  </si>
  <si>
    <t>222000022</t>
  </si>
  <si>
    <t>{geo1: {cve_municipio:20, localidad:1, direccion:MATAMOROS 900, EL ALTO-EL PORVENIR, lon:-101.516518, lat:27.87755}}</t>
  </si>
  <si>
    <t>COA220202099421</t>
  </si>
  <si>
    <t>{ff1: {ciclo_recurso:2022, ramo:33, modalidad:I, prog_pres:7, tipo_recurso:FEDERALES (APORTACIONES, SUBSIDIOS Y CONVENIOS), monto:848147.91, modificado:848147.91}}</t>
  </si>
  <si>
    <t>JARDIN DE NIÑOS CLUB DE LEONES.-SUST. DE IMPERMEAB. Y REP. DE INST. ELECT. EDIF. "A" Y "B" Y REP. MENOR DE SERV. SANIT.</t>
  </si>
  <si>
    <t>221000018</t>
  </si>
  <si>
    <t>{geo1: {cve_municipio:10, localidad:1, direccion:PRESIDENTE CARRANZA 219, ELSA HERNANDEZ, lon:-101.449444, lat:26.926111}}</t>
  </si>
  <si>
    <t>COA220202099422</t>
  </si>
  <si>
    <t>{ff1: {ciclo_recurso:2022, ramo:33, modalidad:I, prog_pres:7, tipo_recurso:FEDERALES (APORTACIONES, SUBSIDIOS Y CONVENIOS), monto:900867.0, modificado:900867.0}}</t>
  </si>
  <si>
    <t>JARDIN DE NIÑOS HEROES DE CHAPULTEPEC.-SUST. DE IMPERMEAB. EDIF. "A", "B" Y "C", COLOC. DE PISO CERAMICO (PARCIAL) EDIF. "A" Y "B", SUST. DE CANCELERIA (PARCIAL) EDIF. "B" Y REP. DE RED ELECT.</t>
  </si>
  <si>
    <t>223200021</t>
  </si>
  <si>
    <t>{geo1: {cve_municipio:32, localidad:14, direccion:MATAMOROS S/N, CHAPULTEPEC, lon:-101.303293, lat:27.92939}}</t>
  </si>
  <si>
    <t>COA220202099430</t>
  </si>
  <si>
    <t>{ff1: {ciclo_recurso:2022, ramo:33, modalidad:I, prog_pres:7, tipo_recurso:FEDERALES (APORTACIONES, SUBSIDIOS Y CONVENIOS), monto:1068260.52, modificado:1068260.52}}</t>
  </si>
  <si>
    <t>JARDIN DE NIÑOS JOSE MARIA PINO SUAREZ.-SUST. DE CANCELERIA Y REP. MENOR S. SANIT. EDIF. "A", RECIMENTACIÓN PARCIAL Y REP. DE MUROS EDIF. "C" Y SUST. PARCIAL PISO EN PLAZA.</t>
  </si>
  <si>
    <t>222000027</t>
  </si>
  <si>
    <t>{geo1: {cve_municipio:20, localidad:1, direccion:BENITO JUAREZ SN, CONOCIDO, lon:-101.516518, lat:27.87755}}</t>
  </si>
  <si>
    <t>COA220202099433</t>
  </si>
  <si>
    <t>{ff1: {ciclo_recurso:2022, ramo:33, modalidad:I, prog_pres:7, tipo_recurso:FEDERALES (APORTACIONES, SUBSIDIOS Y CONVENIOS), monto:1559678.0, modificado:1544193.16}}</t>
  </si>
  <si>
    <t>ESCUELA SECUNDARIA GENERAL GRAL. ANDRES S. VIESCA.-MOBILIARIO Y EQUIPO PARA LAS ADECUACIONES DEL LABORATORIO DE CÓMPUTO</t>
  </si>
  <si>
    <t>223100036</t>
  </si>
  <si>
    <t>{geo1: {cve_municipio:31, localidad:1, direccion:CARRET. ABASOLO Km. 2   S/N, , lon:-101.550029, lat:27.060257}}</t>
  </si>
  <si>
    <t>{meta1: {unidad_medida:Mobiliario y equipo, avance:0.0}}</t>
  </si>
  <si>
    <t>COA220202099449</t>
  </si>
  <si>
    <t>{ff1: {ciclo_recurso:2022, ramo:33, modalidad:I, prog_pres:7, tipo_recurso:FEDERALES (APORTACIONES, SUBSIDIOS Y CONVENIOS), monto:521215.54, modificado:521215.54}}</t>
  </si>
  <si>
    <t>ESCUELA SECUNDARIA GENERAL "PROFRA. ESTELA V. BARRAGÁN DE LA FUENTE".-SUST. DE IMPERM., CANCELERÍA Y REP. DEL SIST. ELÉCTRICO EN EDIF. "B".</t>
  </si>
  <si>
    <t>Guerrero</t>
  </si>
  <si>
    <t>221200015</t>
  </si>
  <si>
    <t>{geo1: {cve_municipio:12, localidad:1, direccion:ZARAGOZA  801, ZONA CENTRO, lon:-100.378726, lat:28.308418}}</t>
  </si>
  <si>
    <t>COA220302135677</t>
  </si>
  <si>
    <t>{ff1: {ciclo_recurso:2022, ramo:33, modalidad:I, prog_pres:7, tipo_recurso:FEDERALES (APORTACIONES, SUBSIDIOS Y CONVENIOS), monto:851002.13, modificado:851002.13}}</t>
  </si>
  <si>
    <t>TELESECUNDARIA OSCAR FLORES TAPIA-SUST. DE IMPERM. Y REP. DEL SIST. ELECT. GRAL.; REP. MENOR DE S. SANIT.; CONEXIÓN DE TINACOS; REHAB. DE CISTERNA, RED ELECTRICA-HIDRÁULICA.</t>
  </si>
  <si>
    <t>222400019</t>
  </si>
  <si>
    <t>COA220302135688</t>
  </si>
  <si>
    <t>{ff1: {ciclo_recurso:2022, ramo:33, modalidad:I, prog_pres:7, tipo_recurso:FEDERALES (APORTACIONES, SUBSIDIOS Y CONVENIOS), monto:821953.15, modificado:821953.15}}</t>
  </si>
  <si>
    <t>ESCUELA PRIMARIA NARCISO MENDOZA-SUST. DE IMPERMEABILIZANTE EDIF. "B", "C" Y "E".</t>
  </si>
  <si>
    <t>223000247</t>
  </si>
  <si>
    <t>{geo1: {cve_municipio:30, localidad:1, direccion:CALLE DOCE 136-VISTA HERMOSA, lon:-100.999721, lat:25.421665}}</t>
  </si>
  <si>
    <t>COA220402200440</t>
  </si>
  <si>
    <t>COA220402200547</t>
  </si>
  <si>
    <t>COA220402200555</t>
  </si>
  <si>
    <t>COA220402200588</t>
  </si>
  <si>
    <t>COA220402204065</t>
  </si>
  <si>
    <t>COA220402204071</t>
  </si>
  <si>
    <t>COA220402204078</t>
  </si>
  <si>
    <t>COA220402204079</t>
  </si>
  <si>
    <t>COA220402204085</t>
  </si>
  <si>
    <t>COA15160300737036</t>
  </si>
  <si>
    <t>{ff1: {ciclo_recurso:2015, ramo:33, modalidad:I, prog_pres:7, tipo_recurso:FIDEICOMISOS, monto:1668186.0, modificado:1746291.11}}</t>
  </si>
  <si>
    <t>Escuela Primaria Ocho De Abril De 1926.- Ci: Sustitución De Cancelería, Colocación De Pisos Y Alimentación Eléctrica (2 Aulas) Edificio ""B"", Sustitución De Cancelería, Colocación De Pisos,</t>
  </si>
  <si>
    <t>E10015-14B</t>
  </si>
  <si>
    <t>{geo1: {cve_municipio:36, localidad:44, direccion:-, lon:-103.4775, lat:25.3275}}</t>
  </si>
  <si>
    <t>COA16170100835665</t>
  </si>
  <si>
    <t>{ff1: {ciclo_recurso:2016, ramo:33, modalidad:I, prog_pres:7, tipo_recurso:FIDEICOMISOS, monto:1394231.0, modificado:1364554.4}}</t>
  </si>
  <si>
    <t>Escuela Primaria Héroes De Chapultepec.- Ci. Sustitución De Piso De Concreto Y Colocación De Piso Cerámico En Edificios ""B Y C"", Sustitución De  Impermeabilizante, Puertas, Cancelería, Protecciones</t>
  </si>
  <si>
    <t>EC16030B</t>
  </si>
  <si>
    <t>{geo1: {cve_municipio:9, localidad:116, direccion:-, lon:-103.296463, lat:25.74277}}</t>
  </si>
  <si>
    <t>COA13170401048526</t>
  </si>
  <si>
    <t>{ff1: {ciclo_recurso:2013, ramo:11, modalidad:U, prog_pres:27, tipo_recurso:FEDERALES (APORTACIONES, SUBSIDIOS Y CONVENIOS), monto:3044053.0, modificado:0.0}}</t>
  </si>
  <si>
    <t>Instituto Tecnológico  Superior De Cd. Acuña.- Construcción De Cancha De Futbol 7 Con Pasto Sintético.</t>
  </si>
  <si>
    <t>170200136</t>
  </si>
  <si>
    <t>{geo1: {cve_municipio:2, localidad:1, direccion:-, lon:-100.931666, lat:29.324166}}</t>
  </si>
  <si>
    <t>{obs1: {observación:SE ELABORA ACTA CIRCUNSTANCIADA DE FECHA 2/10/2019, trimestre:4.0, usuario:doraecontrerasg, fecha:2023-01-13}, obs2: {observación:SE ELABORA ACTA CIRCUNSTANCIADA DE FECHA 2/10/2019, trimestre:4.0, usuario:doraecontrerasg, fecha:2023-01-13}}</t>
  </si>
  <si>
    <t>COA190101515280</t>
  </si>
  <si>
    <t>{ff1: {ciclo_recurso:2018, ramo:33, modalidad:I, prog_pres:7, tipo_recurso:FIDEICOMISOS, monto:1298076.0, modificado:1298076.0}}</t>
  </si>
  <si>
    <t>ESCUELA PRIMARIA PROF. RUBEN RODRIGUEZ GONZALEZ COMPONENTE I) EDIFICIO "A": SUSTITUCIÓN DE PUERTAS, COLOCACIÓN DE PISO CERÁMICO, IMPERMEABILIZANTE Y REPARACIÓN DE INSTALACIONES ELÉCTRICAS; EDIFICIO "B": APLICACIÓN DE PINTURA; EDIFICIO "E":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t>
  </si>
  <si>
    <t>EC18029B</t>
  </si>
  <si>
    <t>{geo1: {cve_municipio:23, localidad:1, direccion:ESCOBEDO SN.ZONA CENTRO,OCAMPO,OCAMPO,Coahuila de Zaragoza, lon:-102.397793, lat:27.311973}}</t>
  </si>
  <si>
    <t>COA190101515282</t>
  </si>
  <si>
    <t>JARDIN DE NIÑOS RAMÓN G. BONFIL COMPONENTE I) EDIFICIO "A": SUSTITUCIÓN DE IMPERMEABILIZANTE, PUERTAS, APLICACIÓN DE PINTURA, SUMINISTRO Y COLOCACIÓN DE PROTECCIONES METÁLICAS EN PUERTA, REPARACIÓN DE INSTALACIONES ELÉCTRICAS; EDIFICIO "B": SUSTITUCIÓN DE IMPERMEABILIZANTE, PUERTAS, APLICACIÓN DE PINTURA, REPARACIÓN DE INSTALACIONES ELÉCTRICAS; EDIFICIO "C": SUSTITUCIÓN DE IMPERMEABILIZANTE, PUERTAS, CANCELERÍA, APLICACIÓN DE PINTURA, REHABILITACIÓN DE PROTECCIONES METÁLICAS EN VENTANAS, SUMINISTRO Y COLOCACIÓN DE PROTECCIONES METÁLICAS EN PUERTAS, REPARACIÓN DE INSTALACIONES ELÉCTRICAS. COMPONENTE II)    EDIFICIO "A": SUSTITUCIÓN DE TINACOS, BASE Y PROTECCIÓN PARA TINACOS EN SERVICIOS SANITARIOS. COMPONENTE VIII)    SUSTITUCIÓN DE MALLA POR MURO-REJA (PARCIAL) Y PORTONES; RÓTULO.</t>
  </si>
  <si>
    <t>EC18031B</t>
  </si>
  <si>
    <t>{geo1: {cve_municipio:4, localidad:1, direccion:15 DE MAYO NUM. 201.COL. EJIDAL,ARTEAGA,ARTEAGA,Coahuila de Zaragoza, lon:-100.8662676, lat:25.4482995}}</t>
  </si>
  <si>
    <t>COA190401601048</t>
  </si>
  <si>
    <t>{ff1: {ciclo_recurso:2015, ramo:33, modalidad:I, prog_pres:7, tipo_recurso:FIDEICOMISOS, monto:487596.08, modificado:487596.08}}</t>
  </si>
  <si>
    <t>JARDIN DE NIÑOS FRANCISCO SARABIA.- COMPONENTE I) EDIFICIO</t>
  </si>
  <si>
    <t>EC15007B</t>
  </si>
  <si>
    <t>{geo1: {cve_municipio:35, localidad:1, direccion:Aviación, Torreón, Coah., México, lon:-103.3948334, lat:25.5468098}}</t>
  </si>
  <si>
    <t>COA190401601057</t>
  </si>
  <si>
    <t>{ff1: {ciclo_recurso:2016, ramo:33, modalidad:I, prog_pres:7, tipo_recurso:FIDEICOMISOS, monto:56378.66, modificado:56378.66}}</t>
  </si>
  <si>
    <t>ESCUELA PRIMARIA GENERAL  NIÑOS HEROES.- COMPONENTE I) EDIFICIO</t>
  </si>
  <si>
    <t>EC16071B</t>
  </si>
  <si>
    <t>{geo1: {cve_municipio:4, localidad:127, direccion:Arteaga, Coah., México, lon:-100.850791, lat:25.4546718}}</t>
  </si>
  <si>
    <t>COA190401684871</t>
  </si>
  <si>
    <t>{ff1: {ciclo_recurso:2016, ramo:33, modalidad:I, prog_pres:7, tipo_recurso:FIDEICOMISOS, monto:288604.01, modificado:288604.01}}</t>
  </si>
  <si>
    <t>JARDIN DE NIÑOS DESPERTAR.- COMPONENTE I) EDIFICIO</t>
  </si>
  <si>
    <t>EC16069B</t>
  </si>
  <si>
    <t>{geo1: {cve_municipio:6, localidad:1, direccion:Libertad, 21 de Marzo, Castaños, Coah., México, lon:-101.4094738, lat:26.7818638}}</t>
  </si>
  <si>
    <t>COA200201711750</t>
  </si>
  <si>
    <t>{ff1: {ciclo_recurso:2018, ramo:33, modalidad:I, prog_pres:7, tipo_recurso:FIDEICOMISOS, monto:961538.46, modificado:961538.46}}</t>
  </si>
  <si>
    <t>CENTRO DE ATENCIÓN MULTIPLE ELENA DÁVILA DÁVILA.- COMPONENTE I) EDIFICIO "A, B Y C": SUSTITUCIÓN DE IMPERMEABILIZANTE, PUERTAS, APLICACIÓN DE PINTURA Y REPARACIÓN DE INSTALACIONES ELÉCTRICAS. COMPONENTE II) EDIFICIO "A Y B": REPARACIÓN DE SERVICIOS SANITARIOS, DESAZOLVE DE RED HIDRÁULICA Y SAN</t>
  </si>
  <si>
    <t>EC18054B</t>
  </si>
  <si>
    <t>{geo1: {cve_municipio:10, localidad:1, direccion:MERCEDES SADA DE MARGAIN NO. 118,COL. LUIS DONALDO COLOSIO,FRANCISCO I. MADERO, lon:-101.440122, lat:26.9471758}}</t>
  </si>
  <si>
    <t>COA200301793010</t>
  </si>
  <si>
    <t>{ff1: {ciclo_recurso:2018, ramo:33, modalidad:I, prog_pres:7, tipo_recurso:FIDEICOMISOS, monto:260251.34, modificado:260251.34}}</t>
  </si>
  <si>
    <t>PREESCOLAR COMUNITARIO.-COMPONENTE I) EDIFICIO "B": SUSTITUCIÓN DE IMPERMEABILIZANTE, APLICACIÓN DE PINTURA, REPARACIÓN DE INSTALACIONES ELECTRICAS, EDIFICIO "C": SUSTITUCIÓN DE IMPERMEABILIZANTE, PISO DE CONCRETO, CANCELERÍA Y PUERTA, APLICACIÓN DE PINTURA</t>
  </si>
  <si>
    <t>EC18067B</t>
  </si>
  <si>
    <t>{geo1: {cve_municipio:30, localidad:0, direccion:CONOCIDO,CONOCIDO,Saltillo, lon:-101.1784748, lat:25.2416577}}</t>
  </si>
  <si>
    <t>COA200301793013</t>
  </si>
  <si>
    <t>ESCUELA PRIMARIA JOSE MA. PINO SUAREZ.-COMPONENTE I) EDIFICIO "B": SUSTITUCIÓN DE IMPERMEABILIZANTE, PISO CERÁMICO, APLICACIÓN DE PINTURA, REPARACIÓN DE INSTALACIONES ELÉCTRICAS. COMPONENTE V) EDIFICIO "B": CONSTRUCCIÓN DE RAMPA.</t>
  </si>
  <si>
    <t>EC18063B</t>
  </si>
  <si>
    <t>{geo1: {cve_municipio:30, localidad:0, direccion:CONOCIDO,CONOCIDO,Saltillo, lon:-101.0641559, lat:25.0675118}}</t>
  </si>
  <si>
    <t>COA200401881008</t>
  </si>
  <si>
    <t>{ff1: {ciclo_recurso:2018, ramo:33, modalidad:I, prog_pres:7, tipo_recurso:FIDEICOMISOS, monto:288461.54, modificado:288461.54}}</t>
  </si>
  <si>
    <t>ESCUELA PRIMARIA JOSE MA MORELOS Y PAVON   COMPONENTE I.- DEMOLICION DE DOS EDIFICIOS EXISTENTES ANTIGUOS (ESTRUCTURA ATIPICA). COMPONENTE II.- EDIFICIO "C". SUMINISTRO Y COLOCACION DE TINACO EN SERVICIOS SANITARIOS; CISTERNA. COMPONENTE VIII.- DEMOLICION DE BODEGA (DETRAS DE FORO) Y COMPLEMENTO DE FORO EN PLAZA; SUSTITUCION DE MURO ACOMETIDA; DEMOLICION DE JUEGOS INFANTILES DE CONCRETO (RESBALADERA) Y PILETA</t>
  </si>
  <si>
    <t>EC18073B</t>
  </si>
  <si>
    <t>{geo1: {cve_municipio:11, localidad:43, direccion:General Cepeda, Coahuila, Mexico, lon:-101.4739959, lat:25.3751299}}</t>
  </si>
  <si>
    <t>COA200401881983</t>
  </si>
  <si>
    <t>{ff1: {ciclo_recurso:2020, ramo:33, modalidad:I, prog_pres:8, tipo_recurso:FEDERALES (APORTACIONES, SUBSIDIOS Y CONVENIOS), monto:2538422.0, modificado:2538422.0}}</t>
  </si>
  <si>
    <t>CECYTEC PLANTEL ZARAGOZA SUR.-SUM. Y COL. DE PROTECCIONES METÁLICAS EN VENTANAS Y EQUIPOS DE AIRE ACONDICIONADO EN AULAS DIDÁCTICAS Y LABORATORIOS.</t>
  </si>
  <si>
    <t>203500269</t>
  </si>
  <si>
    <t>{geo1: {cve_municipio:35, localidad:0, direccion:CALZ.ARQUITECTOS ENTRE C.LAGO AZUL Y AV.DE LOS URB-MA. MERCADO-EX EJIDO LA ROSITA, lon:-103.4469536, lat:25.5445816}}</t>
  </si>
  <si>
    <t>COA210101888071</t>
  </si>
  <si>
    <t>{ff1: {ciclo_recurso:2016, ramo:33, modalidad:I, prog_pres:8, tipo_recurso:FIDEICOMISOS, monto:3224790.93, modificado:3224790.93}}</t>
  </si>
  <si>
    <t>COBAC TERESITAS 2A. ETAPA   COMPONENTE I.- EDIFICIO "B": COMPLEMENTO DE LA 1A. ETAPA PARA LA CONSTRUCCION DE 4 AULAS DIDACTICAS (1ER NIVEL), TALLER DE OPERACIÓN DE PAQUETES DE COMPUTO, LABORATORIO MULTIPLE, BODEGA (P.B.), EN EST U-3C; RED DE GAS, RED ELECTRICA. COMPONENTE II.- EDIFICIO "B": COMPLEMENTO DE LA 1A. ETAPA PARA LA CONSTRUCCION DE SERVICIOS SANITARIOS CON ACCESIBILIDAD (P.B.) EN EST. U-3C. COMPONENTE V.- EDIFICIO "B": COMPLEMENTO DE LA 1A. ETAPA PARA LA CONSTRUCCION DE LA ACESIBILIDAS EN SERVICIOS SANITARIOS (P.B) EN EST. U-3C; CONSTRUCCION DE RAMPA Y BARANDAL. COMPONENTE VIII.- BARDA COLINDANTE CON UNIDAD MILITAR (PARCIAL)</t>
  </si>
  <si>
    <t>EC16107M</t>
  </si>
  <si>
    <t>{geo1: {cve_municipio:30, localidad:1, direccion:CALLE TOBOSOS Y GUACALI COLINIA TERESITAS, lon:-101.0, lat:25.4333}}</t>
  </si>
  <si>
    <t>COA210101888078</t>
  </si>
  <si>
    <t>{ff1: {ciclo_recurso:2018, ramo:33, modalidad:I, prog_pres:7, tipo_recurso:FIDEICOMISOS, monto:975960.9, modificado:975960.9}}</t>
  </si>
  <si>
    <t>ESCUELA PRIMARIA JOSE MA MORELOS Y PAVON   COMPONENTE I.- EDIFICIO "A": CONSTRUCCION DE 1 AULA DIDACTICA 6 X 8 ESTRUCTURA REGIONAL; RED ELECTRICA. COMPONENTE II.- EDIFICIO "C": REPARACION DE SERVICIOS SANITARIOS, BASE Y PROTECCION PARA TINACO; RED HIDRAULICA; RED SANITARIA. COMPONENTE V.- EDIFICIO "A": CONSTRUCCION DE RAMPA CON BARANDAL PARA ACCESIBILIDAD. COMPONENTE VIII.- PLAZA Y ANDADORES.</t>
  </si>
  <si>
    <t>EC18077B</t>
  </si>
  <si>
    <t>{geo1: {cve_municipio:11, localidad:43, direccion:DOMICILIO CONOCIDO, lon:-101.5497637, lat:25.6208688}}</t>
  </si>
  <si>
    <t>COA210101888080</t>
  </si>
  <si>
    <t>{ff1: {ciclo_recurso:2018, ramo:33, modalidad:I, prog_pres:7, tipo_recurso:FIDEICOMISOS, monto:1250000.0, modificado:1250000.0}}</t>
  </si>
  <si>
    <t>JESÚS MARIA RAMÓN CANTÚ 2A. ETAPA   COMPONENTE I.- EDIFICIO "A, B, C Y D": SUSTITUCIÓN DE IMPERMEABILIZANTE, APLICACIÓN DE PINTURA, REPARACIÓN DEL SISTEMA ELÉCTRICO.</t>
  </si>
  <si>
    <t>EC18079B</t>
  </si>
  <si>
    <t>{geo1: {cve_municipio:2, localidad:1, direccion:CLUB CACHORRAS 790 SUR COL. AEROPUERTO, lon:-100.951, lat:29.3233}}</t>
  </si>
  <si>
    <t>COA210402054539</t>
  </si>
  <si>
    <t>{ff1: {ciclo_recurso:2021, ramo:33, modalidad:I, prog_pres:7, tipo_recurso:FEDERALES (APORTACIONES, SUBSIDIOS Y CONVENIOS), monto:921008.84, modificado:889656.38}}</t>
  </si>
  <si>
    <t>JARDIN DE NIÑOS LIC. BENITO JUAREZ-CONSTRUCCIÓN DE TECHO ESTRUCTURAL</t>
  </si>
  <si>
    <t>212500027</t>
  </si>
  <si>
    <t>{geo1: {cve_municipio:25, localidad:1, direccion:PALMAS NUM. 311-CAMPO VERDE, lon:-100.528441, lat:28.708093}}</t>
  </si>
  <si>
    <t>COA210402054541</t>
  </si>
  <si>
    <t>{ff1: {ciclo_recurso:2021, ramo:33, modalidad:I, prog_pres:7, tipo_recurso:FEDERALES (APORTACIONES, SUBSIDIOS Y CONVENIOS), monto:880646.76, modificado:880646.76}}</t>
  </si>
  <si>
    <t>JARDIN DE NIÑOS BLANCA ROSA DEL CAMPO FARIAS-SUST. DE IMPERMEAB. APL. DE PINTURA EN EDIF.</t>
  </si>
  <si>
    <t>210200050</t>
  </si>
  <si>
    <t>{geo1: {cve_municipio:2, localidad:1, direccion:CORREHUELA NUM. 2105-5 DE MAYO, lon:-100.978258, lat:29.330006}}</t>
  </si>
  <si>
    <t>COA210402054546</t>
  </si>
  <si>
    <t>{ff1: {ciclo_recurso:2021, ramo:33, modalidad:I, prog_pres:7, tipo_recurso:FEDERALES (APORTACIONES, SUBSIDIOS Y CONVENIOS), monto:1149781.11, modificado:1128097.77}}</t>
  </si>
  <si>
    <t>JARDÍN DE NIÑOS TIERRA Y LIBERTAD-SUSTITUCIÓN PARCIAL DE PLAZA CÍVICA Y MALLA POR BARDA, SUSTITUCIÓN DE COLUMNAS DE TECHUMBRE.</t>
  </si>
  <si>
    <t>213500173</t>
  </si>
  <si>
    <t>{geo1: {cve_municipio:35, localidad:1, direccion:AV. DE LA PAZ E IXTAPALAPA S/N-COL. TIERRA Y LIBERTAD, lon:-103.453061, lat:25.541753}}</t>
  </si>
  <si>
    <t>COA210402054550</t>
  </si>
  <si>
    <t>{ff1: {ciclo_recurso:2021, ramo:33, modalidad:I, prog_pres:7, tipo_recurso:FEDERALES (APORTACIONES, SUBSIDIOS Y CONVENIOS), monto:945207.12, modificado:920087.2}}</t>
  </si>
  <si>
    <t>ESCUELA PRIMARIA CESÁREO CASTRO VILLARREAL-REP. DEL SIST. ELÉCTRICO EN EDIF. "B", "C", "D" y "E" Y ADECUACIÓN DE SERVICIOS SANTARIOS</t>
  </si>
  <si>
    <t>210700025</t>
  </si>
  <si>
    <t>{geo1: {cve_municipio:7, localidad:1, direccion:HÉCTOR AROCHA GARZA Y GUALADLUPE VICTORIA S/N-ELSA HERNÁNDEZ DE DE LAS FUENTES, lon:-102.067101, lat:26.986864}}</t>
  </si>
  <si>
    <t>COA220102063760</t>
  </si>
  <si>
    <t>{ff1: {ciclo_recurso:2018, ramo:33, modalidad:I, prog_pres:7, tipo_recurso:FIDEICOMISOS, monto:1341074.78, modificado:1341074.78}}</t>
  </si>
  <si>
    <t>ESC. PRIM. MA. DE JESUS CABELLO COMPONENTE I.- EDIFICIO "B Y C": SUSTITUCIÓN DE IMPERMEABILIZANTE Y APLICACIÓN DE PINTURA EN PLAFONES.</t>
  </si>
  <si>
    <t>EC18097B</t>
  </si>
  <si>
    <t>{geo1: {cve_municipio:30, localidad:1, direccion:EVARISTO MADERO NO. 1050 ZONA CENTRO, lon:-100.999721, lat:25.421665}}</t>
  </si>
  <si>
    <t>COA220102064612</t>
  </si>
  <si>
    <t>{ff1: {ciclo_recurso:2022, ramo:33, modalidad:I, prog_pres:7, tipo_recurso:FEDERALES (APORTACIONES, SUBSIDIOS Y CONVENIOS), monto:481654.62, modificado:481652.73}}</t>
  </si>
  <si>
    <t>JARDIN DE NIÑOS MEXICO INDEPENDIENTE.- SUST. DE IMPERMEAB. EN EDIF. "B" REP. DE INST. ELECTRICAS EN EDIF. "A" Y "B", SUST. PARCIAL DE PUERTAS EN EDIF. "B", SUST. DE REGISTRO ELECTRICO Y TUBERIA Y REP. MENOR DE SERV. SANIT.</t>
  </si>
  <si>
    <t>223000013</t>
  </si>
  <si>
    <t>{geo1: {cve_municipio:30, localidad:1, direccion:ESCUELA DE MUSICA 350, SALTILLO 2000 (1a AMPLIACIÓN), lon:-100.999721, lat:25.421665}}</t>
  </si>
  <si>
    <t>COA220102064613</t>
  </si>
  <si>
    <t>{ff1: {ciclo_recurso:2022, ramo:33, modalidad:I, prog_pres:7, tipo_recurso:FEDERALES (APORTACIONES, SUBSIDIOS Y CONVENIOS), monto:130107.91, modificado:123898.11}}</t>
  </si>
  <si>
    <t>JARDIN DE NIÑOS SALTILLO.- REP. DE RED ELECTRICA, ALIMENTACIÓN ELECTRICA A BOMBA, LAVABOS, CHAPAS, VIDRIOS Y PUERTA.</t>
  </si>
  <si>
    <t>223000014</t>
  </si>
  <si>
    <t>{geo1: {cve_municipio:30, localidad:1, direccion:FAUSTO VEGA SANTANDER 1535, PANTEONES, lon:-100.999721, lat:25.421665}}</t>
  </si>
  <si>
    <t>COA220102064615</t>
  </si>
  <si>
    <t>{ff1: {ciclo_recurso:2022, ramo:33, modalidad:I, prog_pres:7, tipo_recurso:FEDERALES (APORTACIONES, SUBSIDIOS Y CONVENIOS), monto:347368.19, modificado:347142.92}}</t>
  </si>
  <si>
    <t>E.S.T. No.87 JOSE MARIA VELASCO.- SUST. DE CANCELERIA Y PUERTAS EN EDIF. "C" Y "D".</t>
  </si>
  <si>
    <t>221100005</t>
  </si>
  <si>
    <t>{geo1: {cve_municipio:11, localidad:52, direccion:CONOCIDO, CONOCIDO, lon:-101.479292, lat:25.379908}}</t>
  </si>
  <si>
    <t>COA220102064629</t>
  </si>
  <si>
    <t>{ff1: {ciclo_recurso:2022, ramo:33, modalidad:I, prog_pres:7, tipo_recurso:FEDERALES (APORTACIONES, SUBSIDIOS Y CONVENIOS), monto:194273.31, modificado:192535.0}}</t>
  </si>
  <si>
    <t>JARDIN DE NIÑOS LA AURORA.- REP. DE INST. ELECTRICAS EN EDIF "A" Y "B", COLOC. DE BOMBA Y REP. DE RED ELECTRICA.</t>
  </si>
  <si>
    <t>223000022</t>
  </si>
  <si>
    <t>{geo1: {cve_municipio:30, localidad:1, direccion:LA LIBERTAD 325, NUEVA AURORA, lon:-100.999721, lat:25.421665}}</t>
  </si>
  <si>
    <t>COA220102064632</t>
  </si>
  <si>
    <t>{ff1: {ciclo_recurso:2022, ramo:33, modalidad:I, prog_pres:7, tipo_recurso:FEDERALES (APORTACIONES, SUBSIDIOS Y CONVENIOS), monto:370729.84, modificado:366865.78}}</t>
  </si>
  <si>
    <t>ESCUELA PRIMARIA ANAHUAC.- CONST. DE FOSA SEPTICA Y POZO DE ABSORCIÓN, SUST. DE CANCELERIA, PUERTAS Y REHAB. DE PROTECCIONES METALICAS EN EDIF "A" Y "B". DEMOLICIÓN DE LETRINA.</t>
  </si>
  <si>
    <t>221100004</t>
  </si>
  <si>
    <t>{geo1: {cve_municipio:11, localidad:65, direccion:CONOCIDO, CONOCIDO, lon:-101.479292, lat:25.379908}}</t>
  </si>
  <si>
    <t>COA220102064634</t>
  </si>
  <si>
    <t>{ff1: {ciclo_recurso:2022, ramo:33, modalidad:I, prog_pres:7, tipo_recurso:FEDERALES (APORTACIONES, SUBSIDIOS Y CONVENIOS), monto:420486.66, modificado:387765.6}}</t>
  </si>
  <si>
    <t>JARDIN DE NIÑOS VITO ALESSIO ROBLES.- REP. DEL SIST. ELECT. EN AULAS DE EDIF. "A", SUST. DE PISO CERAMICO EN 1 AULA DE EDIF. "A", SUST. DE PUERTAS Y COLOC. DE PROTECCIONES MET. EN PUERTAS, REP. MENOR DE S. SANIT, REHAB. DE CISTERNA Y REP. DE RED ELECT.</t>
  </si>
  <si>
    <t>223000024</t>
  </si>
  <si>
    <t>{geo1: {cve_municipio:30, localidad:1, direccion:BENTONITA 1350, LA LIBERTAD DEL PUENTE, lon:-100.999721, lat:25.421665}}</t>
  </si>
  <si>
    <t>COA220102064639</t>
  </si>
  <si>
    <t>{ff1: {ciclo_recurso:2022, ramo:33, modalidad:I, prog_pres:7, tipo_recurso:FEDERALES (APORTACIONES, SUBSIDIOS Y CONVENIOS), monto:123654.13, modificado:123654.13}}</t>
  </si>
  <si>
    <t>ESCUELA PRIMARIA EMILIO CARRANZA.- REP. MENOR DE SERV. SANIT, SUST. DE LUMINARIAS, COLOCACIÓN DE BOMBA Y REHAB. DE CISTERNA.</t>
  </si>
  <si>
    <t>222700009</t>
  </si>
  <si>
    <t>{geo1: {cve_municipio:27, localidad:1, direccion:OBRERO MUNDIAL 211, FIDEL VELAZQUEZ, lon:-100.950782, lat:25.543234}}</t>
  </si>
  <si>
    <t>COA220102064643</t>
  </si>
  <si>
    <t>{ff1: {ciclo_recurso:2022, ramo:33, modalidad:I, prog_pres:7, tipo_recurso:FEDERALES (APORTACIONES, SUBSIDIOS Y CONVENIOS), monto:145338.96, modificado:145338.96}}</t>
  </si>
  <si>
    <t>ESCUELA PRIMARIA JOSE CLEMENTE OROZCO.- REP. DE SERV. SANIT, RED ELECTRICA, SUST. DE REGISTROS, COLOCACIÓN DE LUMINARIAS EN EDIF. "A", SUST. DE PUERTAS Y CHAPAS. OBRA EXTERIOR.</t>
  </si>
  <si>
    <t>223000038</t>
  </si>
  <si>
    <t>{geo1: {cve_municipio:30, localidad:1, direccion:LA PAZ, FRANCISCO I MADERO, lon:-100.999721, lat:25.421665}}</t>
  </si>
  <si>
    <t>COA220102064644</t>
  </si>
  <si>
    <t>{ff1: {ciclo_recurso:2022, ramo:33, modalidad:I, prog_pres:7, tipo_recurso:FEDERALES (APORTACIONES, SUBSIDIOS Y CONVENIOS), monto:347198.79, modificado:347198.79}}</t>
  </si>
  <si>
    <t>JARDIN DE NIÑOS GENERAL FRANCISCO VILLA.- REP. MENOR DE SERV. SANIT., SUST. DE IMPERMEAB. Y REP. DEL SIST. ELECT. EN EDIF. "B" Y "C" Y O. EXT. REP. DE RED ELECT-HIDR.</t>
  </si>
  <si>
    <t>220900007</t>
  </si>
  <si>
    <t>{geo1: {cve_municipio:9, localidad:38, direccion:CONOCIDO, CONOCIDO, lon:-103.273056, lat:25.775}}</t>
  </si>
  <si>
    <t>COA220102064660</t>
  </si>
  <si>
    <t>{ff1: {ciclo_recurso:2022, ramo:33, modalidad:I, prog_pres:7, tipo_recurso:FEDERALES (APORTACIONES, SUBSIDIOS Y CONVENIOS), monto:265178.88, modificado:265178.88}}</t>
  </si>
  <si>
    <t>JARDIN DE NIÑOS PEDRO DE GANTE.- REP. MENOR DE SERV. SANIT. SUST. DE IMPERMEAB. Y REP. DEL SIST. ELECT. EN EDIF. "B" Y OBRA EXT. REP. RED ELECTRICA-HIDRAULICA.</t>
  </si>
  <si>
    <t>220900011</t>
  </si>
  <si>
    <t>{geo1: {cve_municipio:9, localidad:11, direccion:CONOCIDO, COVADONGA, lon:-103.273056, lat:25.775}}</t>
  </si>
  <si>
    <t>COA220102064664</t>
  </si>
  <si>
    <t>{ff1: {ciclo_recurso:2022, ramo:33, modalidad:I, prog_pres:7, tipo_recurso:FEDERALES (APORTACIONES, SUBSIDIOS Y CONVENIOS), monto:513108.15, modificado:513108.15}}</t>
  </si>
  <si>
    <t>JARDIN DE NIÑOS CAMARA JUNIOR.- REP. DE SERV. SANIT. EN EDIF. "A", SUST. DE IMPERMEAB. Y REP. DE INST. ELECT. EN EDIF. "A" Y "D" Y OBRA EXT. CONST. DE CISTERNA Y SUST. RED ELECT.</t>
  </si>
  <si>
    <t>223500027</t>
  </si>
  <si>
    <t>{geo1: {cve_municipio:35, localidad:1, direccion:BOULEVARD REVOLUCION N° 1514, TORREÓN JARDÍN, lon:-103.453061, lat:25.541753}}</t>
  </si>
  <si>
    <t>COA220102064673</t>
  </si>
  <si>
    <t>{ff1: {ciclo_recurso:2022, ramo:33, modalidad:I, prog_pres:7, tipo_recurso:FEDERALES (APORTACIONES, SUBSIDIOS Y CONVENIOS), monto:397030.11, modificado:397030.11}}</t>
  </si>
  <si>
    <t>JARDIN DE NIÑOS ESPAÑA.- REP. DEL SIST. ELECT. EN EDIF. "A", "B" Y "D" REP. MENOR DE SERV. SANIT., RED ELECTRICA-SANITARIA.</t>
  </si>
  <si>
    <t>223500030</t>
  </si>
  <si>
    <t>COA220102064674</t>
  </si>
  <si>
    <t>{ff1: {ciclo_recurso:2022, ramo:33, modalidad:I, prog_pres:7, tipo_recurso:FEDERALES (APORTACIONES, SUBSIDIOS Y CONVENIOS), monto:853002.93, modificado:853002.93}}</t>
  </si>
  <si>
    <t>JARDIN DE NIÑOS ALEJANDRO CASAS MARTINEZ.- REP. DEL SIST. ELECT. EN EDIF. "A", "B" Y "C" REP. MENOR DE SERV. SANIT. Y RECIMENTACIÓN DE EDIF. "B". REP. DE MURO DE ACOMETIDA REHAB. DE CISTERNA Y REP. DE BARDA LADO NORTE.</t>
  </si>
  <si>
    <t>223500029</t>
  </si>
  <si>
    <t>{geo1: {cve_municipio:35, localidad:1, direccion:PRESA DEL COYOTE S/N, RINCÓN DE LA MERCED, lon:-103.453061, lat:25.541753}}</t>
  </si>
  <si>
    <t>COA220102064683</t>
  </si>
  <si>
    <t>{ff1: {ciclo_recurso:2022, ramo:33, modalidad:I, prog_pres:7, tipo_recurso:FEDERALES (APORTACIONES, SUBSIDIOS Y CONVENIOS), monto:4070813.91, modificado:4070813.91}}</t>
  </si>
  <si>
    <t>ESCUELA SECUNDARIA GENERAL GRAL. ANDRES S. VIESCA.- ADECUACIÓN DE LABORATORIOS DE CÓMPUTO, ADECUACIÓN DE SERVICIOS SANITARIOS Y OBRA EXTERIOR (PLAZA Y ANDADORES, CISTERNA, FOSA SÉPTICA, POZO DE ABSORCIÓN, RED ELÉCTRICA Y MALLA CICLÓNICA).</t>
  </si>
  <si>
    <t>223100009</t>
  </si>
  <si>
    <t>COA220102064691</t>
  </si>
  <si>
    <t>{ff1: {ciclo_recurso:2022, ramo:33, modalidad:I, prog_pres:7, tipo_recurso:FEDERALES (APORTACIONES, SUBSIDIOS Y CONVENIOS), monto:806009.18, modificado:806009.18}}</t>
  </si>
  <si>
    <t>JARDIN DE NIÑOS HAROLD R. PAPE.- SUST. DE IMPERMEAB., PUERTAS Y REP. DE INST. ELECT. EN EDIF. "A", "B" Y "D", REP. MENOR DE S. SANIT. RED ELECT. Y REHAB. DE CISTERNA.</t>
  </si>
  <si>
    <t>221800063</t>
  </si>
  <si>
    <t>{geo1: {cve_municipio:18, localidad:1, direccion:STANDARD 4 1603, BENAVIDES, lon:-101.417224, lat:26.901242}}</t>
  </si>
  <si>
    <t>COA220102064693</t>
  </si>
  <si>
    <t>{ff1: {ciclo_recurso:2022, ramo:33, modalidad:I, prog_pres:7, tipo_recurso:FEDERALES (APORTACIONES, SUBSIDIOS Y CONVENIOS), monto:937486.89, modificado:896251.49}}</t>
  </si>
  <si>
    <t>JARDIN DE NIÑOS ESTEFANIA CASTAÑEDA.- SUST. DE IMPERMEAB., PISO CERAMICO-PUERTAS Y REP. DE INST. ELECT. EN EDIF. "A" Y "B", REP. DE SERV. SANIT, ACOMETIDA Y REHAB. DE CISTERNA.</t>
  </si>
  <si>
    <t>221800065</t>
  </si>
  <si>
    <t>{geo1: {cve_municipio:18, localidad:1, direccion:AVENIDA LEANDRO VALLE 2150, LEANDRO VALLE, lon:-101.417224, lat:26.901242}}</t>
  </si>
  <si>
    <t>COA220102064694</t>
  </si>
  <si>
    <t>{ff1: {ciclo_recurso:2022, ramo:33, modalidad:I, prog_pres:7, tipo_recurso:FEDERALES (APORTACIONES, SUBSIDIOS Y CONVENIOS), monto:1077400.43, modificado:1032208.41}}</t>
  </si>
  <si>
    <t>JARDIN DE NIÑOS JOSE VASCONCELOS.- SUST. IMPERMEAB., PISO CERAMICO Y DE CONCRETO, Y REP. DE INST. ELECT. EDIF. "A" Y "B", REP. MENOR SERV. SANIT. Y O. EXT. (RED ELECT. REHAB. CISTERNA Y SUST. MALLA POR BARDA PARCIAL LADO PONIENTE)</t>
  </si>
  <si>
    <t>221800066</t>
  </si>
  <si>
    <t>{geo1: {cve_municipio:18, localidad:1, direccion:INSURGENTES 2021, MARGARITO SILVA, lon:-101.417224, lat:26.901242}}</t>
  </si>
  <si>
    <t>COA220102064700</t>
  </si>
  <si>
    <t>{ff1: {ciclo_recurso:2022, ramo:33, modalidad:I, prog_pres:7, tipo_recurso:FEDERALES (APORTACIONES, SUBSIDIOS Y CONVENIOS), monto:926001.88, modificado:926001.88}}</t>
  </si>
  <si>
    <t>ESCUELA PRIMARIA EVANGELINA LOZANO MIRELES.- SUST. DE PUERTAS, VIDRIOS Y REP. DE SIST. ELECT. EN GENERAL, REP. MENOR DE SERV. SANIT., REHAB. DE CISTERNA Y RED ELECT.</t>
  </si>
  <si>
    <t>221800072</t>
  </si>
  <si>
    <t>{geo1: {cve_municipio:18, localidad:1, direccion:EL SOCORRO 1127, COLINAS DE SANTIAGO, lon:-101.417224, lat:26.901242}}</t>
  </si>
  <si>
    <t>COA220102064701</t>
  </si>
  <si>
    <t>{ff1: {ciclo_recurso:2022, ramo:33, modalidad:I, prog_pres:7, tipo_recurso:FEDERALES (APORTACIONES, SUBSIDIOS Y CONVENIOS), monto:2338331.35, modificado:2338331.35}}</t>
  </si>
  <si>
    <t>ESCUELA PRIMARIA JOSE MARIA MORELOS Y PAVON.- SUST. DE IMPERMEAB., REP. DE INST. ELECT. EDIF. "A", "C", "D" Y "E", IMPERMEAB. EN EDIF. "G", REP. MENOR DE S.SANIT. EDIF. "B" Y "H", CISTERNA, RED HIDR.</t>
  </si>
  <si>
    <t>222000018</t>
  </si>
  <si>
    <t>{geo1: {cve_municipio:20, localidad:1, direccion:5 DE MAYO S/N, LA NOGALERA, lon:-101.516518, lat:27.87755}}</t>
  </si>
  <si>
    <t>COA220102064705</t>
  </si>
  <si>
    <t>{ff1: {ciclo_recurso:2022, ramo:33, modalidad:I, prog_pres:7, tipo_recurso:FEDERALES (APORTACIONES, SUBSIDIOS Y CONVENIOS), monto:568091.51, modificado:568091.51}}</t>
  </si>
  <si>
    <t>ESCUELA PRIMARIA FLAVIO AGUILAR MONTES.- SUST. DE IMPERMEAB., PISO CERAMICO Y REP DE INST. ELECT., REP. DE COLUMNAS EDIF. "A", SUST. DE PISO CERÁMICO EN EDIF. "C" E INTERCONEXIÓN RED HIDRÁULICA.</t>
  </si>
  <si>
    <t>220300014</t>
  </si>
  <si>
    <t>{geo1: {cve_municipio:3, localidad:20, direccion:CALLE C. JAVIER MINA, CONOCIDO, lon:-100.854167, lat:28.347222}}</t>
  </si>
  <si>
    <t>COA220102064709</t>
  </si>
  <si>
    <t>{ff1: {ciclo_recurso:2022, ramo:33, modalidad:I, prog_pres:7, tipo_recurso:FEDERALES (APORTACIONES, SUBSIDIOS Y CONVENIOS), monto:1785160.25, modificado:1785160.25}}</t>
  </si>
  <si>
    <t>E.S.T. No. 67 VENUSTIANO CARRANZA.- SUST. IMPERMEAB. Y REP. SIST. ELECT. EDIF. "D", "E " y "K", SUST. PISO CERAMICO EDIF. "E", CANCELERIA EDIF. "D" Y "K", REP. MENOR. S.SANIT. Y REP. COLUMNAS Y PLAFONES EDIF. "C"</t>
  </si>
  <si>
    <t>221000016</t>
  </si>
  <si>
    <t>{geo1: {cve_municipio:10, localidad:1, direccion:DURANGO 619, GUADALUPE BORJA, lon:-101.449444, lat:26.926111}}</t>
  </si>
  <si>
    <t>COA220102064711</t>
  </si>
  <si>
    <t>{ff1: {ciclo_recurso:2022, ramo:33, modalidad:I, prog_pres:7, tipo_recurso:FEDERALES (APORTACIONES, SUBSIDIOS Y CONVENIOS), monto:1134899.73, modificado:1134899.73}}</t>
  </si>
  <si>
    <t>CENTRO DE ATENCION MULTIPLE JORGE JAIME CONTRERAS MENDEZ.- SUST. IMPERMEAB. EDIF. "B", "F" Y "E" Y REP. MENOR DE SERV. SANIT. EDIF. "B" Y "F".</t>
  </si>
  <si>
    <t>221800074</t>
  </si>
  <si>
    <t>{geo1: {cve_municipio:18, localidad:1, direccion:PRIVADA CHOPO 235, LA LOMA, lon:-101.417224, lat:26.901242}}</t>
  </si>
  <si>
    <t>COA220102064712</t>
  </si>
  <si>
    <t>{ff1: {ciclo_recurso:2022, ramo:33, modalidad:I, prog_pres:7, tipo_recurso:FEDERALES (APORTACIONES, SUBSIDIOS Y CONVENIOS), monto:908713.79, modificado:908713.79}}</t>
  </si>
  <si>
    <t>ESCUELA PRIMARIA EMILIANO ZAPATA.- SUST. DE IMPER., REP. DE INST. ELECT. EN EDIF "D", SUST. DE PISO CERÁMICO Y DE CONC., PUERTAS EN EDIF. "B" Y "D", REP. MENOR DE S.SANIT. Y REHAB. DE CISTERNA.</t>
  </si>
  <si>
    <t>221800075</t>
  </si>
  <si>
    <t>{geo1: {cve_municipio:18, localidad:1, direccion:FLORES MAGON 1315, EMILIANO ZAPATA, lon:-101.417224, lat:26.901242}}</t>
  </si>
  <si>
    <t>COA220102064765</t>
  </si>
  <si>
    <t>{ff1: {ciclo_recurso:2022, ramo:33, modalidad:I, prog_pres:7, tipo_recurso:FEDERALES (APORTACIONES, SUBSIDIOS Y CONVENIOS), monto:2023807.38, modificado:2023807.38}}</t>
  </si>
  <si>
    <t>E.S.G. No. 17 JESUS ELOY DEWEY CASTILLA.- CONSTRUCCION DE 2 AULAS DIDACTICAS (PLANTA ALTA), ESCALERA Y OBRA EXTERIOR</t>
  </si>
  <si>
    <t>223000011</t>
  </si>
  <si>
    <t>{geo1: {cve_municipio:30, localidad:1, direccion:CUBA S/N, LOMAS DEL REFUGIO, lon:-100.999721, lat:25.421665}}</t>
  </si>
  <si>
    <t>COA220102064773</t>
  </si>
  <si>
    <t>{ff1: {ciclo_recurso:2022, ramo:33, modalidad:I, prog_pres:7, tipo_recurso:FEDERALES (APORTACIONES, SUBSIDIOS Y CONVENIOS), monto:1606869.36, modificado:1606869.36}}</t>
  </si>
  <si>
    <t>E.S.T. No. 99 JOAQUÍN SÁNCHEZ MATAMOROS.- CONSTRUCCIÓN DE 1 AULA DIDÁCTICA Y OBRA EXTERIOR</t>
  </si>
  <si>
    <t>223500008</t>
  </si>
  <si>
    <t>{geo1: {cve_municipio:35, localidad:1, direccion:CIRCUITO SANTA FE S/N, LOMA REAL V, lon:-103.453061, lat:25.541753}}</t>
  </si>
  <si>
    <t>COA220102064787</t>
  </si>
  <si>
    <t>{ff1: {ciclo_recurso:2022, ramo:33, modalidad:I, prog_pres:7, tipo_recurso:FEDERALES (APORTACIONES, SUBSIDIOS Y CONVENIOS), monto:633705.91, modificado:633705.91}}</t>
  </si>
  <si>
    <t>ESCUELA PRIMARIA FORD 171 ELOY DEWEY SAAVEDRA.- CONSTRUCCIÓN DE 1 AULA DIDÁCTICA Y OBRA EXTERIOR.</t>
  </si>
  <si>
    <t>223000046</t>
  </si>
  <si>
    <t>{geo1: {cve_municipio:30, localidad:1, direccion:GÁLATAS 434, EL SALVADOR, lon:-100.999721, lat:25.421665}}</t>
  </si>
  <si>
    <t>COA220102064788</t>
  </si>
  <si>
    <t>{ff1: {ciclo_recurso:2022, ramo:33, modalidad:I, prog_pres:7, tipo_recurso:FEDERALES (APORTACIONES, SUBSIDIOS Y CONVENIOS), monto:831709.87, modificado:831709.87}}</t>
  </si>
  <si>
    <t>ESCUELA PRIMARIA MAHATMA GANDHI.- CONSTRUCCIÓN DE 1 AULA DIDÁCTICA Y OBRA EXTERIOR.</t>
  </si>
  <si>
    <t>223000047</t>
  </si>
  <si>
    <t>{geo1: {cve_municipio:30, localidad:1, direccion:SIERRA AMARILLA S/N, SIERRA BLANCA, lon:-100.999721, lat:25.421665}}</t>
  </si>
  <si>
    <t>COA220102064885</t>
  </si>
  <si>
    <t>{ff1: {ciclo_recurso:2022, ramo:33, modalidad:I, prog_pres:7, tipo_recurso:FEDERALES (APORTACIONES, SUBSIDIOS Y CONVENIOS), monto:1542609.28, modificado:1542609.28}}</t>
  </si>
  <si>
    <t>JARDIN DE NIÑOS NACIONES UNIDAS.- CONSTRUCCIÓN DE DIRECCIÓN-SERVICIOS SANITARIOS Y ADECUACIÓN DE SERVICIOS SANITARIOS A BODEGA Y OBRA EXTERIOR</t>
  </si>
  <si>
    <t>223000049</t>
  </si>
  <si>
    <t>{geo1: {cve_municipio:30, localidad:1, direccion:TABLA DE PAPA S/N, SAN NICOLAS DE LOS BERROS, lon:-100.999721, lat:25.421665}}</t>
  </si>
  <si>
    <t>COA220202099345</t>
  </si>
  <si>
    <t>{ff1: {ciclo_recurso:2022, ramo:33, modalidad:I, prog_pres:7, tipo_recurso:FEDERALES (APORTACIONES, SUBSIDIOS Y CONVENIOS), monto:434930.46, modificado:434930.46}}</t>
  </si>
  <si>
    <t>JARDIN DE NIÑOS MARIA LAVALLE URBINA.-SUST. DE PISO DE CONCRETO EN ANDADORES EDIF. "B" Y "C" EN PLAZA CIVICA (PARCIAL) Y SUST. PARCIAL DE BARDA LADO PONIENTE.</t>
  </si>
  <si>
    <t>222500022</t>
  </si>
  <si>
    <t>{geo1: {cve_municipio:25, localidad:1, direccion:MANUEL GARZA FERNANDEZ 213, SAN JOAQUÍN, lon:-100.528441, lat:28.708093}}</t>
  </si>
  <si>
    <t>COA220202099357</t>
  </si>
  <si>
    <t>{ff1: {ciclo_recurso:2022, ramo:33, modalidad:I, prog_pres:7, tipo_recurso:FEDERALES (APORTACIONES, SUBSIDIOS Y CONVENIOS), monto:1150067.28, modificado:1150067.28}}</t>
  </si>
  <si>
    <t>ESCUELA PRIMARIA EDUARDO E. PARISH.-SUST. DE IMPERMEAB. EDIF. "A", "B", "C", "D" Y "E" Y CONST. DE CISTERNA.</t>
  </si>
  <si>
    <t>222800026</t>
  </si>
  <si>
    <t>{geo1: {cve_municipio:28, localidad:1, direccion:VIESCA 350, FLORES MAGÓN, lon:-101.119989, lat:27.848888}}</t>
  </si>
  <si>
    <t>COA220202099361</t>
  </si>
  <si>
    <t>{ff1: {ciclo_recurso:2022, ramo:33, modalidad:I, prog_pres:7, tipo_recurso:FEDERALES (APORTACIONES, SUBSIDIOS Y CONVENIOS), monto:926437.28, modificado:926437.28}}</t>
  </si>
  <si>
    <t>TELESECUNDARIA TIERRA Y LIBERTAD.-SUST. DE IMPERM., PISO CERÁMICO Y CANCELERÍA (PARCIAL), PUERTAS, REP . DE INST. ELECT. Y RECIMENTACIÓN EN EDIFICIO "A".</t>
  </si>
  <si>
    <t>222500024</t>
  </si>
  <si>
    <t>{geo1: {cve_municipio:25, localidad:15, direccion:KM 25 CARRETERA PIEDRAS NEGRAS-ACUÑA, CONOCIDO, lon:-100.528441, lat:28.708093}}</t>
  </si>
  <si>
    <t>COA220202099366</t>
  </si>
  <si>
    <t>{ff1: {ciclo_recurso:2022, ramo:33, modalidad:I, prog_pres:7, tipo_recurso:FEDERALES (APORTACIONES, SUBSIDIOS Y CONVENIOS), monto:1318422.09, modificado:1318422.09}}</t>
  </si>
  <si>
    <t>ESCUELA PRIMARIA EMANCIPACION PROLETARIA.-RECIMENTACIÓN, SUST. DE CANCEL., PUERTAS, PISOS, APL. DE PINT. Y REP. DE INST. ELECT. EN EDIF. "A" y "D".</t>
  </si>
  <si>
    <t>223500058</t>
  </si>
  <si>
    <t>{geo1: {cve_municipio:35, localidad:338, direccion:CALLEJON MARGARITAS SN, CONOCIDO, lon:-103.453061, lat:25.541753}}</t>
  </si>
  <si>
    <t>COA220202099367</t>
  </si>
  <si>
    <t>{ff1: {ciclo_recurso:2022, ramo:33, modalidad:I, prog_pres:7, tipo_recurso:FEDERALES (APORTACIONES, SUBSIDIOS Y CONVENIOS), monto:757792.92, modificado:757792.92}}</t>
  </si>
  <si>
    <t>ESCUELA PRIMARIA JOSE R. MIJARES.-SUST. DE VIDRIOS, PUERTAS Y REP. DEL SIST. ELECT. EN EDIF. "C" Y "E"; SUST. DE PISO CERÁMICO, VIDRIOS Y PUERTAS, APL. DE PINT. Y REP. DEL SIST. ELECT EN EDIF. "D"; SUST. DE PISO CERÁMICO Y PUERTAS EN EDIF. "F"</t>
  </si>
  <si>
    <t>223500060</t>
  </si>
  <si>
    <t>{geo1: {cve_municipio:35, localidad:1, direccion:GABRIEL CALZADA 70, JOSE R. MIJARES, lon:-103.453061, lat:25.541753}}</t>
  </si>
  <si>
    <t>COA220202099373</t>
  </si>
  <si>
    <t>{ff1: {ciclo_recurso:2022, ramo:33, modalidad:I, prog_pres:7, tipo_recurso:FEDERALES (APORTACIONES, SUBSIDIOS Y CONVENIOS), monto:708546.25, modificado:708546.25}}</t>
  </si>
  <si>
    <t>E.S.T. No. 65 SANTIAGO RODRIGUEZ DEL BOSQUE.-SUST. DE IMPERM. EN EDIF. "A", SUST. DE PISO DE CONC. Y CERÁMICO DE EDIF. "B", REP. MENOR DE SERV. SANIT. Y OBRA EXT. (COL. DE ARBOTANTES Y REP. DE CISTERNA).</t>
  </si>
  <si>
    <t>222700025</t>
  </si>
  <si>
    <t>{geo1: {cve_municipio:27, localidad:43, direccion:PRESIDENTE LAZARO CARDENAS, CONOCIDO, lon:-100.950782, lat:25.543234}}</t>
  </si>
  <si>
    <t>COA220202099381</t>
  </si>
  <si>
    <t>{ff1: {ciclo_recurso:2022, ramo:33, modalidad:I, prog_pres:7, tipo_recurso:FEDERALES (APORTACIONES, SUBSIDIOS Y CONVENIOS), monto:2121800.17, modificado:2121800.17}}</t>
  </si>
  <si>
    <t>E.S.G. No. 2 GENERAL IGNACIO ZARAGOZA.-SUST. DE IMPERMEAB. Y PARCIAL DE PISOS EDIF "A"; SUST DE IMPERMEAB. EDIF "E" Y ADECUACIÓN DE SERV. SANIT. EDIF "F" Y REP. DE CISTERNA.</t>
  </si>
  <si>
    <t>221000020</t>
  </si>
  <si>
    <t>{geo1: {cve_municipio:10, localidad:1, direccion:AYUNTAMIENTO 100, OCCIDENTAL, lon:-101.449444, lat:26.926111}}</t>
  </si>
  <si>
    <t>COA220202099389</t>
  </si>
  <si>
    <t>{ff1: {ciclo_recurso:2022, ramo:33, modalidad:I, prog_pres:7, tipo_recurso:FEDERALES (APORTACIONES, SUBSIDIOS Y CONVENIOS), monto:370911.93, modificado:370911.93}}</t>
  </si>
  <si>
    <t>ESCUELA PRIMARIA ALVARO OBREGON.-SUST. DE IMPERM. DE EDIF. "B" Y REHAB. DE FOSA SÉPTICA.</t>
  </si>
  <si>
    <t>223000201</t>
  </si>
  <si>
    <t>{geo1: {cve_municipio:30, localidad:208, direccion:CONOCIDO, CONOCIDO, lon:-100.999721, lat:25.421665}}</t>
  </si>
  <si>
    <t>COA220202099392</t>
  </si>
  <si>
    <t>{ff1: {ciclo_recurso:2022, ramo:33, modalidad:I, prog_pres:7, tipo_recurso:FEDERALES (APORTACIONES, SUBSIDIOS Y CONVENIOS), monto:511094.45, modificado:511094.45}}</t>
  </si>
  <si>
    <t>CENTRO DE ATENCIÓN MÚLTIPLE No. 16.-REACONDICIONAMIENTO DE FACHADA POSTERIOR DE EDIF. "B".</t>
  </si>
  <si>
    <t>223100018</t>
  </si>
  <si>
    <t>{geo1: {cve_municipio:31, localidad:1, direccion:REFORMA Y RAMOS ARIZPE PONIENTE 299, ZONA CENTRO, lon:-101.550029, lat:27.060257}}</t>
  </si>
  <si>
    <t>COA220202099399</t>
  </si>
  <si>
    <t>{ff1: {ciclo_recurso:2022, ramo:33, modalidad:I, prog_pres:7, tipo_recurso:FEDERALES (APORTACIONES, SUBSIDIOS Y CONVENIOS), monto:1529899.81, modificado:1529899.81}}</t>
  </si>
  <si>
    <t>E.S.G. No. 10 NETZAHUALCOYOTL.-SUST. PARCIAL DE PLAZA CIVICA Y SUST. DE BARDA (PARCIAL) LADO SURESTE.</t>
  </si>
  <si>
    <t>223500065</t>
  </si>
  <si>
    <t>{geo1: {cve_municipio:35, localidad:1, direccion:MOCTEZUMA 368, TIERRA Y LIBERTAD, lon:-103.453061, lat:25.541753}}</t>
  </si>
  <si>
    <t>COA220202099401</t>
  </si>
  <si>
    <t>{ff1: {ciclo_recurso:2022, ramo:33, modalidad:I, prog_pres:7, tipo_recurso:FEDERALES (APORTACIONES, SUBSIDIOS Y CONVENIOS), monto:1405243.9, modificado:1405243.9}}</t>
  </si>
  <si>
    <t>ESCUELA PRIMARIA AGUSTIN MELGAR.-REP.INST.ELECT.EDIF. "A-G-H-J-K-L". SUST. IMPER. EDIF. "H-J-K". SUST.PUERT.VARIOS EDIF., SUST. VIDR-CANCEL. Y PROT. MET. EDIF. "G". REP. MENOR S.S. EDIF. "D-E" Y O. E.(RED SANIT. CONST. BARDA PARCIAL L/NTE. Y DEM. EDIF. ANTIGUO)</t>
  </si>
  <si>
    <t>223500063</t>
  </si>
  <si>
    <t>{geo1: {cve_municipio:35, localidad:1, direccion:PRIMORDIALES DEL 36 S/N, LA UNIÓN, lon:-103.453061, lat:25.541753}}</t>
  </si>
  <si>
    <t>COA220202099402</t>
  </si>
  <si>
    <t>{ff1: {ciclo_recurso:2022, ramo:33, modalidad:I, prog_pres:7, tipo_recurso:FEDERALES (APORTACIONES, SUBSIDIOS Y CONVENIOS), monto:1358392.11, modificado:1358392.11}}</t>
  </si>
  <si>
    <t>E.S.G. No. 5 DR. ROGELIO MONTEMAYOR SEGUY.-CONSTRUCCIÓN DE 2 AULAS DIDÁCTICAS Y OBRA EXTERIOR.</t>
  </si>
  <si>
    <t>222500028</t>
  </si>
  <si>
    <t>{geo1: {cve_municipio:25, localidad:1, direccion:RIO LERMA NUM. 337, NUEVA AMERICANA, lon:-100.528441, lat:28.708093}}</t>
  </si>
  <si>
    <t>COA220202099404</t>
  </si>
  <si>
    <t>{ff1: {ciclo_recurso:2022, ramo:33, modalidad:I, prog_pres:7, tipo_recurso:FEDERALES (APORTACIONES, SUBSIDIOS Y CONVENIOS), monto:713069.59, modificado:713069.59}}</t>
  </si>
  <si>
    <t>ESCUELA PRIMARIA JESUS SALAS FLORES.-SUSTITUCIÓN DE AULA DIDÁCTICA Y OBRA EXTERIOR.</t>
  </si>
  <si>
    <t>221100014</t>
  </si>
  <si>
    <t>{geo1: {cve_municipio:11, localidad:72, direccion:CONOCIDO, CONOCIDO, lon:-101.479292, lat:25.379908}}</t>
  </si>
  <si>
    <t>COA220202099406</t>
  </si>
  <si>
    <t>{ff1: {ciclo_recurso:2022, ramo:33, modalidad:I, prog_pres:7, tipo_recurso:FEDERALES (APORTACIONES, SUBSIDIOS Y CONVENIOS), monto:523749.76, modificado:523749.76}}</t>
  </si>
  <si>
    <t>JARDIN DE NIÑOS MATAMOROS.-SUST. DE IMPERMEAB. Y SUST. DE LAMPARAS EN EDIF. "A" Y "B", SUST. DE PISO CERAMICO EDIF. "A" Y REP. MENOR S. SANIT.</t>
  </si>
  <si>
    <t>221700045</t>
  </si>
  <si>
    <t>{geo1: {cve_municipio:17, localidad:1, direccion:MARINO ORTIZ 476, HORTALIZA, lon:-103.230384, lat:25.528136}}</t>
  </si>
  <si>
    <t>COA220202099438</t>
  </si>
  <si>
    <t>{ff1: {ciclo_recurso:2022, ramo:33, modalidad:I, prog_pres:7, tipo_recurso:FEDERALES (APORTACIONES, SUBSIDIOS Y CONVENIOS), monto:673389.37, modificado:823336.93}}</t>
  </si>
  <si>
    <t>ESCUELA SECUNDARIA TÉCNICA No. 95.-TRABAJOS COMPLEMENTARIOS PARA LA CONSTRUCCIÓN DE 2 AULAS DIDÁCTICAS Y OBRA EXTERIOR.</t>
  </si>
  <si>
    <t>223000217</t>
  </si>
  <si>
    <t>{geo1: {cve_municipio:30, localidad:1, direccion:CARLOS SALAZAR S/N, QUINCE DE ABRIL, lon:-100.999721, lat:25.421665}}</t>
  </si>
  <si>
    <t>COA220202099441</t>
  </si>
  <si>
    <t>{ff1: {ciclo_recurso:2022, ramo:33, modalidad:I, prog_pres:7, tipo_recurso:FEDERALES (APORTACIONES, SUBSIDIOS Y CONVENIOS), monto:560725.27, modificado:560725.27}}</t>
  </si>
  <si>
    <t>JARDIN DE NIÑOS DIANA LAURA RIOJAS DE COLOSIO.-REP. MENOR DE S. SANIT. REP. DE CISTERNA, RED ELECTRICA-HIDRAULICA, Y REP. DE BARDA LADO SUR Y PONIENTE (PARCIAL).</t>
  </si>
  <si>
    <t>223000222</t>
  </si>
  <si>
    <t>{geo1: {cve_municipio:30, localidad:1, direccion:CALLE 13 396, FEDERICO BERRUETO RAMON POPULAR, lon:-100.999721, lat:25.421665}}</t>
  </si>
  <si>
    <t>COA220202099446</t>
  </si>
  <si>
    <t>{ff1: {ciclo_recurso:2022, ramo:33, modalidad:I, prog_pres:7, tipo_recurso:FEDERALES (APORTACIONES, SUBSIDIOS Y CONVENIOS), monto:405589.23, modificado:405589.23}}</t>
  </si>
  <si>
    <t>ESCUELA PRIMARIA PROFA. EMILIA HILARIO VALERIO.-SUST. DE IMPERMEABILIZANTE EDIF. "A".</t>
  </si>
  <si>
    <t>223000220</t>
  </si>
  <si>
    <t>{geo1: {cve_municipio:30, localidad:1, direccion:IRLANDA 460, VILLA OLÍMPICA, lon:-100.999721, lat:25.421665}}</t>
  </si>
  <si>
    <t>COA220202099448</t>
  </si>
  <si>
    <t>{ff1: {ciclo_recurso:2022, ramo:33, modalidad:I, prog_pres:7, tipo_recurso:FEDERALES (APORTACIONES, SUBSIDIOS Y CONVENIOS), monto:297386.0, modificado:297386.0}}</t>
  </si>
  <si>
    <t>ESCUELA PRIMARIA LIC. MIGUEL RAMOS ARIZPE.-CONFIGURACIÓN DE TABLERO PRINCIPAL (CIRCUITOS).</t>
  </si>
  <si>
    <t>223200025</t>
  </si>
  <si>
    <t>{geo1: {cve_municipio:32, localidad:14, direccion:MIGUEL RAMOS ARIZPE 1037, RAMOS ARIZPE, lon:-101.303293, lat:27.92939}}</t>
  </si>
  <si>
    <t>COA220202099451</t>
  </si>
  <si>
    <t>{ff1: {ciclo_recurso:2022, ramo:33, modalidad:I, prog_pres:7, tipo_recurso:FEDERALES (APORTACIONES, SUBSIDIOS Y CONVENIOS), monto:252615.97, modificado:252615.97}}</t>
  </si>
  <si>
    <t>ESCUELA SECUNDARIA TÉCNICA No. 51 "JULIO GALÁN ROMO".-DISTRIBUICIÓN DE CIRCUITOS DE RED ELECTRICA.</t>
  </si>
  <si>
    <t>223200024</t>
  </si>
  <si>
    <t>{geo1: {cve_municipio:32, localidad:14, direccion:SIMON BOLIVAR S/N, INDEPENDENCIA, lon:-101.303293, lat:27.92939}}</t>
  </si>
  <si>
    <t>COA220302135436</t>
  </si>
  <si>
    <t>{ff1: {ciclo_recurso:2017, ramo:33, modalidad:I, prog_pres:7, tipo_recurso:FIDEICOMISOS, monto:769230.77, modificado:769230.77}}</t>
  </si>
  <si>
    <t>ESCUELA PRIMARIA EMANCIPACION PROLETARIA COMPONENTE I.- EDIFICIO "C": TRABAJOS DE RECIMENTACIÓN, SUSTITUCIÓN DE PISO CERÁMICO, CANCELERÍA, PUERTAS Y PROTECCIONES METÁLICAS EN VENTANAS, APLICACIÓN DE PINTURA. EDIFICIO "D": SUSTITUCIÓN DE CANCELERÍA, PUERTAS Y PROTECCIONES METÁLICAS EN VENTANAS.</t>
  </si>
  <si>
    <t>EC17184B</t>
  </si>
  <si>
    <t>{geo1: {cve_municipio:35, localidad:1, direccion:CALLEJON MARGARITAS S/N COLONIA EL AGUILA, lon:-103.453061, lat:25.541753}}</t>
  </si>
  <si>
    <t>COA220302135438</t>
  </si>
  <si>
    <t>{ff1: {ciclo_recurso:2016, ramo:33, modalidad:I, prog_pres:7, tipo_recurso:FIDEICOMISOS, monto:480769.23, modificado:480769.23}}</t>
  </si>
  <si>
    <t>JARDIN DE NIÑOS MAURILIO P. NAÑEZ GARCIA COMPONENTE I.- EDIFICIO "A": SUSTITUCIÓN DE IMPERMEABILIZANTE Y PISO CERÁMICO, REPARACIÓN DE PLAFÓN, APLICACIÓN DE PINTURA, REPARACIÓN DEL SISTEMA ELÉCTRICO. COMPONENTE II.-CONSTRUCCIÓN DE CISTERNA 10 M3</t>
  </si>
  <si>
    <t>EC16109B</t>
  </si>
  <si>
    <t>{geo1: {cve_municipio:18, localidad:1, direccion:ALAMO CON JACARANDA SUR S/N COLONIA 2 DE ABRIL, lon:-101.417224, lat:26.901242}}</t>
  </si>
  <si>
    <t>COA220302135674</t>
  </si>
  <si>
    <t>{ff1: {ciclo_recurso:2022, ramo:33, modalidad:I, prog_pres:7, tipo_recurso:FEDERALES (APORTACIONES, SUBSIDIOS Y CONVENIOS), monto:176637.0, modificado:176637.0}}</t>
  </si>
  <si>
    <t>ESCUELA PRIMARIA JUAN DE LA BARRERA-SUST. DE IMPERMEABILIZANTE EDIF. "D"</t>
  </si>
  <si>
    <t>223000225</t>
  </si>
  <si>
    <t>{geo1: {cve_municipio:30, localidad:1, direccion:JOAQUÍN HERRERA NUM. 505-LA MINITA, lon:-100.999721, lat:25.421665}}</t>
  </si>
  <si>
    <t>COA220302135681</t>
  </si>
  <si>
    <t>{ff1: {ciclo_recurso:2022, ramo:33, modalidad:I, prog_pres:7, tipo_recurso:FEDERALES (APORTACIONES, SUBSIDIOS Y CONVENIOS), monto:1195129.99, modificado:1195129.99}}</t>
  </si>
  <si>
    <t>ESCUELA PRIMARIA AMADO NERVO-SUST. DE IMPERM. EDIF. "A", "B", "C", "D" Y "E"; SUST. DE BASE Y TINACO Y REP. DEL SIST. ELECT. EDIF. "D".</t>
  </si>
  <si>
    <t>223000226</t>
  </si>
  <si>
    <t>{geo1: {cve_municipio:30, localidad:1, direccion:SAN ESTEBAN 136-SAN JOSÉ DE LOS DAMNIFICADOS, lon:-100.999721, lat:25.421665}}</t>
  </si>
  <si>
    <t>COA220302135683</t>
  </si>
  <si>
    <t>{ff1: {ciclo_recurso:2022, ramo:33, modalidad:I, prog_pres:7, tipo_recurso:FEDERALES (APORTACIONES, SUBSIDIOS Y CONVENIOS), monto:99511.1, modificado:99511.1}}</t>
  </si>
  <si>
    <t>JARDIN DE NIÑOS PRIMAVERA-REHAB. DE CISTERNA, SUST. DE VIDRIOS, RED ELECT. (PARCIAL) Y CONST. DE MURO DE ACOMETIDA.</t>
  </si>
  <si>
    <t>223000228</t>
  </si>
  <si>
    <t>{geo1: {cve_municipio:30, localidad:1, direccion:PEDRO ANAYA S/N-EL TANQUECITO, lon:-100.999721, lat:25.421665}}</t>
  </si>
  <si>
    <t>COA220302135685</t>
  </si>
  <si>
    <t>{ff1: {ciclo_recurso:2022, ramo:33, modalidad:I, prog_pres:7, tipo_recurso:FEDERALES (APORTACIONES, SUBSIDIOS Y CONVENIOS), monto:383301.06, modificado:383301.06}}</t>
  </si>
  <si>
    <t>ESCUELA PRIMARIA VENUSTIANO CARRANZA-SUST. DE IMPERMEAB; REP. DEL SIST. ELECT; REFORZAMIENTO DE COLUMNAS Y SUST. DE CANCEL. EDIF. "A".</t>
  </si>
  <si>
    <t>223400026</t>
  </si>
  <si>
    <t>{geo1: {cve_municipio:34, localidad:1, direccion:CONOCIDO-LAGUNA DEL REY, lon:-103.701457, lat:27.286877}}</t>
  </si>
  <si>
    <t>COA220302135687</t>
  </si>
  <si>
    <t>{ff1: {ciclo_recurso:2022, ramo:33, modalidad:I, prog_pres:7, tipo_recurso:FEDERALES (APORTACIONES, SUBSIDIOS Y CONVENIOS), monto:1031770.55, modificado:1031770.55}}</t>
  </si>
  <si>
    <t>ESCUELA PRIMARIA VICENTE GUERRERO-APL. DE PINTURA Y REP. DE SIST. ELECT. EDIF. "B", "C", "E" Y "F" Y REP. DE SERV. SANIT.</t>
  </si>
  <si>
    <t>222500029</t>
  </si>
  <si>
    <t>{geo1: {cve_municipio:25, localidad:1, direccion:ELPIDIO BARRERA SN-SAN JOAQUÍN, lon:-100.528441, lat:28.708093}}</t>
  </si>
  <si>
    <t>COA220402200419</t>
  </si>
  <si>
    <t>COA220402200424</t>
  </si>
  <si>
    <t>COA220402200429</t>
  </si>
  <si>
    <t>COA220402200430</t>
  </si>
  <si>
    <t>COA220402200433</t>
  </si>
  <si>
    <t>COA220402200435</t>
  </si>
  <si>
    <t>COA220402200437</t>
  </si>
  <si>
    <t>COA220402200544</t>
  </si>
  <si>
    <t>COA220402200548</t>
  </si>
  <si>
    <t>COA220402200550</t>
  </si>
  <si>
    <t>COA220402200560</t>
  </si>
  <si>
    <t>COA220402200561</t>
  </si>
  <si>
    <t>COA220402200562</t>
  </si>
  <si>
    <t>COA220402200578</t>
  </si>
  <si>
    <t>COA220402200590</t>
  </si>
  <si>
    <t>COA220402204081</t>
  </si>
  <si>
    <t>COA220402204082</t>
  </si>
  <si>
    <t>COA220402204083</t>
  </si>
  <si>
    <t>Terminado</t>
  </si>
  <si>
    <t>COA210201944007</t>
  </si>
  <si>
    <t>{ff1: {ciclo_recurso:2020, ramo:33, modalidad:I, prog_pres:7, tipo_recurso:FEDERALES (APORTACIONES, SUBSIDIOS Y CONVENIOS), monto:925692.19, modificado:925690.47}}</t>
  </si>
  <si>
    <t>JARDÍN DE NIÑOS FEDERICO FROEBEL.-CONSTRUCCIÓN DE TECHO ESTRUCTURAL Y SUSTITUCIÓN DE PISO EN PLAZA.</t>
  </si>
  <si>
    <t>212800033</t>
  </si>
  <si>
    <t>{geo1: {cve_municipio:28, localidad:1, direccion:ALAMO SUR NUM. 455.-CHAPULTEPEC, lon:-101.119989, lat:27.848888}}</t>
  </si>
  <si>
    <t>COA210201944006</t>
  </si>
  <si>
    <t>{ff1: {ciclo_recurso:2020, ramo:33, modalidad:I, prog_pres:7, tipo_recurso:FEDERALES (APORTACIONES, SUBSIDIOS Y CONVENIOS), monto:1145156.71, modificado:1145154.88}}</t>
  </si>
  <si>
    <t>JARDÍN DE NIÑOS PROFA. ESTELA V. BARRAGÁN.-CONSTRUCCIÓN DE TECHO ESTRUCTURAL</t>
  </si>
  <si>
    <t>212800032</t>
  </si>
  <si>
    <t>{geo1: {cve_municipio:28, localidad:1, direccion:CUAUHTEMOC 176 PTE..-CENTENARIO, lon:-101.119989, lat:27.848888}}</t>
  </si>
  <si>
    <t>FEDERALES (APORTACIONES, SUBSIDIOS Y CONVENIOS)</t>
  </si>
  <si>
    <t>33-Aportaciones Federales para Entidades Federativas y Municipios</t>
  </si>
  <si>
    <t>FIDEICOMISOS</t>
  </si>
  <si>
    <t>I007-FAM Infraestructura Educativa Básica</t>
  </si>
  <si>
    <t>11-Educación Pública</t>
  </si>
  <si>
    <t>U024-Expansión de la oferta educativa en Educación Media Superior</t>
  </si>
  <si>
    <t>U079-Expansión de la Educación Media Superior y Superior</t>
  </si>
  <si>
    <t>I008-FAM Infraestructura Educativa Media Superior y Superior</t>
  </si>
  <si>
    <t>U026-Fondo concursable de la inversión en infraestructura para Educación Media Superior</t>
  </si>
  <si>
    <t>U027-Ampliación de la Oferta Educativa de los Institutos Tecnológicos</t>
  </si>
  <si>
    <t>Metros Cuadrados</t>
  </si>
  <si>
    <t>Metros</t>
  </si>
  <si>
    <t>Otros</t>
  </si>
  <si>
    <t>Aula</t>
  </si>
  <si>
    <t>Mobiliario y equipo</t>
  </si>
  <si>
    <t>Equipamiento</t>
  </si>
  <si>
    <t>Ocampo</t>
  </si>
  <si>
    <t>El Derramadero</t>
  </si>
  <si>
    <t>-</t>
  </si>
  <si>
    <t>Nueva Rosita</t>
  </si>
  <si>
    <t>Ciudad Acuña</t>
  </si>
  <si>
    <t>CARACAS NÚM. 109.COL. LAS AMERICAS,ACUÑA,CIUDAD ACUÑA,Coahuila de Zaragoza</t>
  </si>
  <si>
    <t>Zona Centro, 25000 Saltillo, Coah., México</t>
  </si>
  <si>
    <t>Nueva Rosita, Coah., México</t>
  </si>
  <si>
    <t>CONOCIDO,CONOCIDO,Saltillo</t>
  </si>
  <si>
    <t>CARRETERA ZACATECAS ENTRONQUE GRAL. CEPEDA KM. 18.5 DERRAMADERO</t>
  </si>
  <si>
    <t>Ciudad Melchor Múzquiz</t>
  </si>
  <si>
    <t>ALEJANDRO GUTIERREZ N° 301 OTE., C.P. 26340.-INFONAVIT</t>
  </si>
  <si>
    <t>CARACAS NÚM. 109-LAS AMERICAS</t>
  </si>
  <si>
    <t>CALZADA PEDRO G. GARZA S/N COLONIA AGUA NUEVA</t>
  </si>
  <si>
    <t>Huachichil (El Huache)</t>
  </si>
  <si>
    <t>DOMICILIO CONOCIDO HUACHICHIL (EL HUACHE)</t>
  </si>
  <si>
    <t>CONOCIDO-EL DERRAMADERO</t>
  </si>
  <si>
    <t>HIDALGO S/N, BELLAVISTA</t>
  </si>
  <si>
    <t>El Rincón de los Pastores</t>
  </si>
  <si>
    <t>FRANCISCO JAVIER MINA, CONOCIDO</t>
  </si>
  <si>
    <t>Las Esperanzas</t>
  </si>
  <si>
    <t>21 DE MARZO S/N, OBRERA 2</t>
  </si>
  <si>
    <t>Compuertas</t>
  </si>
  <si>
    <t>CONOCIDO, CONOCIDO</t>
  </si>
  <si>
    <t>Concordia (La Rosita)</t>
  </si>
  <si>
    <t>CARRETERA LA ROSITA SAN PEDRO S/N, CONOCIDO</t>
  </si>
  <si>
    <t>VELIA ROMO S/N, CONOCIDO</t>
  </si>
  <si>
    <t>VILLA DEL TRUENO S/N, VILLAS ZARAGOZA</t>
  </si>
  <si>
    <t>DEL AGUA 1100, SAN MIGUEL</t>
  </si>
  <si>
    <t>SAN NICOLAS 1000, PEDREGAL DE SAN ÁNGEL</t>
  </si>
  <si>
    <t>CONSTITUCION 350, FRANCISCO SARABIA</t>
  </si>
  <si>
    <t>AVENIDA JUAREZ S/N, SOL DE ORIENTE</t>
  </si>
  <si>
    <t>MARIA HERRERA 556, IGNACIO ZARAGOZA</t>
  </si>
  <si>
    <t>Minas de Barroterán</t>
  </si>
  <si>
    <t>FLORES MAGÓN SN, CONOCIDO</t>
  </si>
  <si>
    <t>CENTENARIO 1301, BRAVO</t>
  </si>
  <si>
    <t>San José de Aura</t>
  </si>
  <si>
    <t>CALLE BENITO JUAREZ SN, CONOCIDO</t>
  </si>
  <si>
    <t>LICENCIADO BENITO JUAREZ ORIENTE 331, ZONA CENTRO</t>
  </si>
  <si>
    <t>Patrocinio</t>
  </si>
  <si>
    <t>MANANTIAL 130, SAN MIGUEL</t>
  </si>
  <si>
    <t>ALTAMIRANO 750 PONIENTE, REYNERA-CENTENARIO</t>
  </si>
  <si>
    <t>Hércules</t>
  </si>
  <si>
    <t>ULISES S/N, CONOCIDO</t>
  </si>
  <si>
    <t>ADELITAS 375, TIERRA Y LIBERTAD</t>
  </si>
  <si>
    <t>UNIVERSIDAD 820, CHINAMECA</t>
  </si>
  <si>
    <t>PABLO RUIZ RIVAS 496, ANTONIO CARDENAS</t>
  </si>
  <si>
    <t>GUADALAJARA 800, MIRADOR</t>
  </si>
  <si>
    <t>METALÚRGICA S/N, METALÚRGICA</t>
  </si>
  <si>
    <t>MISION DE SAN ANDRES NUM.  794, MISIÓ?N CERRITOS</t>
  </si>
  <si>
    <t>11 Y 38, MORELOS</t>
  </si>
  <si>
    <t>PEDRO DE AGUIRRE 524, URDIÑOLA</t>
  </si>
  <si>
    <t>San Miguel</t>
  </si>
  <si>
    <t>ALEJANDRO GONZALEZ S/N-LA MORITA</t>
  </si>
  <si>
    <t>BARTOLOMÉ DE LAS CASAS Y SIERRA DE LAS NOAS S/N-CD. NAZAS (LA CORTINA)</t>
  </si>
  <si>
    <t>Parras de la Fuente</t>
  </si>
  <si>
    <t>DIONISIO GARZA GONZÁLEZ S/N-CONOCIDO</t>
  </si>
  <si>
    <t>ZARAGOZA S/N-ROVIROSA</t>
  </si>
  <si>
    <t>DIVISIÓN DEL NORTE NUM. 3214-LAS LOMAS</t>
  </si>
  <si>
    <t>AV. DE LA PAZ E IXTAPALAPA S/N-TIERRA Y LIBERTAD</t>
  </si>
  <si>
    <t>BLVD. VENUSTIANO CARRANZA S/N-REPÚBLICA ORIENTE</t>
  </si>
  <si>
    <t>NICOLAS JIMENEZ 753-A-DEL SEIS</t>
  </si>
  <si>
    <t>JUAN MANUEL LEY LÓPEZ S/N-MASECA</t>
  </si>
  <si>
    <t>EMILIO CARRANZA N° 50-COMERCIAL</t>
  </si>
  <si>
    <t>FRESNOS S/N-LAS PALMAS</t>
  </si>
  <si>
    <t>CARLOS SALAZAR S/N-QUINCE DE ABRIL</t>
  </si>
  <si>
    <t>BOULEVARD  MIGUEL HIDALGO  N° 692-MIGUEL HIDALGO</t>
  </si>
  <si>
    <t>CAMINO A LA UNIVERSIDAD N° 2175-JABALI-ZORRA</t>
  </si>
  <si>
    <t>ESCOBEDO 35.ZONA CENTRO,OCAMPO,OCAMPO,Coahuila de Zaragoza</t>
  </si>
  <si>
    <t>AVENIDA PIRAMIDE DEL SOL 270 COLONIA SATELITE NORTE</t>
  </si>
  <si>
    <t>AVENIDA BOLIVAR Y NOGALES 1226-LIBRAMIENTO SUR</t>
  </si>
  <si>
    <t>PINO EDULIS  S/N.-PARAJES DE LOS PINOS</t>
  </si>
  <si>
    <t>CALZADA MOCTEZUMA NO. 368 COLONIA TIERRA Y LIBERTAD</t>
  </si>
  <si>
    <t>BARTOLOMÉ DE LAS CASAS S/N Y SIERRA DE LAS NOAS-CD. NAZAS (LA CORTINA)</t>
  </si>
  <si>
    <t>JUAREZ N° 199-CENTRO</t>
  </si>
  <si>
    <t>TORRE DE CRISTO NUM. 52-LAS TORRES</t>
  </si>
  <si>
    <t>PARRAS 1600, FRANCISCO I. MADERO</t>
  </si>
  <si>
    <t>ABELARDO MENCHACA SUR 701 ESQ. CON 5 DE FEBRERO, EL CUARTEL</t>
  </si>
  <si>
    <t>GENERAL CEPEDA 134, NUEVA JERUSALEN</t>
  </si>
  <si>
    <t>Rancherías</t>
  </si>
  <si>
    <t>PROFR. ROBERTO FERNANDEZ, CONOCIDO</t>
  </si>
  <si>
    <t>Potrero de Ábrego</t>
  </si>
  <si>
    <t>San Antonio del Coyote</t>
  </si>
  <si>
    <t>CONOCIDO, EL FENIX</t>
  </si>
  <si>
    <t>Veinte de Noviembre</t>
  </si>
  <si>
    <t>Nuevo Mundo</t>
  </si>
  <si>
    <t>FRANCISCO TLATI 251, NUEVA TLAXCALA</t>
  </si>
  <si>
    <t>ARMANDO MELENDEZ  N° 555, LAS MARGARITAS</t>
  </si>
  <si>
    <t>Guadalupe Victoria</t>
  </si>
  <si>
    <t>PROVIDENCIA SN, CONOCIDO</t>
  </si>
  <si>
    <t>DEL ESTUDIANTE S/N, PRIMERO DE MAYO</t>
  </si>
  <si>
    <t>ENCINOS 2713, SANTA MÓNICA</t>
  </si>
  <si>
    <t>BUDAPEST 908, SAN PABLO</t>
  </si>
  <si>
    <t>LAGO DE CHAPALA 2000, AMPLIACIÓN SANTA TERESA</t>
  </si>
  <si>
    <t>LA CRUZ S/N, AMPLIACIÓN LA SIERRITA</t>
  </si>
  <si>
    <t>VILLA FLORIDA 619, PRADERAS DEL SUR TERCER SECTOR</t>
  </si>
  <si>
    <t>JUAN ALDAMA 2010, LOS MONTES</t>
  </si>
  <si>
    <t>CERRO LAS NOPALERAS S/N, AMPLIACIÓN SAN ALBERTO</t>
  </si>
  <si>
    <t>ANTIGUA CARRETERA TORREÓN-SAN PEDRO KM.7.5-COL. ANNA</t>
  </si>
  <si>
    <t>CARRET. ZACATECAS ENTRONQUE GRAL. CEPEDA KM. 18.-Z. IND.</t>
  </si>
  <si>
    <t>COAHUILA  280 SUR, VALLE HERMOSO</t>
  </si>
  <si>
    <t>Santa Sofía (Sofía de Abajo)</t>
  </si>
  <si>
    <t>SAMOA 298, OCEANÍA</t>
  </si>
  <si>
    <t>3 S/N, TIERRA Y LIBERTAD</t>
  </si>
  <si>
    <t>MOCTEZUMA SN, LAS CAROLINAS</t>
  </si>
  <si>
    <t>CALLE 3 Y SANTOS DEGOLLADO 455, LÁZARO CÁRDENAS</t>
  </si>
  <si>
    <t>ALDAMA ORIENTE 348, EL PUEBLO</t>
  </si>
  <si>
    <t>PROL. ATENEO 1755, GONZÁLEZ CEPEDA</t>
  </si>
  <si>
    <t>El Cambio</t>
  </si>
  <si>
    <t>Palaú</t>
  </si>
  <si>
    <t>JUAREZ 20, ZONA CENTRO</t>
  </si>
  <si>
    <t>Guadalupe Alamitos</t>
  </si>
  <si>
    <t>CONOCIDO-CONOCIDO</t>
  </si>
  <si>
    <t>VENUSTIANO CARRANZA S/N-CONOCIDO</t>
  </si>
  <si>
    <t>SANTA ANA No. 201-SANTA FÉ / LA SOLEDAD</t>
  </si>
  <si>
    <t>HIDALGO No. 1110-EMILIANO ZAPATA</t>
  </si>
  <si>
    <t>OASIS OTE. NUM. 907-INFONAVIT</t>
  </si>
  <si>
    <t>AV. PROLONGACION IGNACIO ALLENDE N° 445 OTE.-LAS ROSAS</t>
  </si>
  <si>
    <t>BLVD. MORELOS S/N-MORELOS</t>
  </si>
  <si>
    <t>CARRET. ROSITA-MÚZQUIZ KM 3-CONOCIDO</t>
  </si>
  <si>
    <t>CARRET. 57 KM. 18, TRAMO P.NEGRAS-NAVA-</t>
  </si>
  <si>
    <t>La Conchita Roja</t>
  </si>
  <si>
    <t>Cruz Verde</t>
  </si>
  <si>
    <t>AVENIDA DONATO GUERRA 110,EULALIO GUTIERREZ ORTIZ,MATAMOROS,MATAMOROS,COAHUILA DE ZARAGOZA</t>
  </si>
  <si>
    <t>Zona Centro, San Buenaventura, Coah., México</t>
  </si>
  <si>
    <t>FCO. DE URDIÑOLA NO. 221,COL. FUNDADORES 2° SECTOR,SALTILLO</t>
  </si>
  <si>
    <t>CONOCIDO,CONOCIDO,Arteaga</t>
  </si>
  <si>
    <t>CONOCIDO,LOCALIDAD ZACATERA,Saltillo</t>
  </si>
  <si>
    <t>BLVD. E GUTIERREZ Y FLOR DE AZALEA COLONIA VALLE DE LAS FLORES</t>
  </si>
  <si>
    <t>CESAREO CASTRO S/N.-VENUSTIANO CARRANZA</t>
  </si>
  <si>
    <t>Cuatro Ciénegas de Carranza</t>
  </si>
  <si>
    <t>AGUSTIN DE ITURBIDE #103 ZONA CENTRO</t>
  </si>
  <si>
    <t>MOCTEZUMA  22.-COMERCIAL</t>
  </si>
  <si>
    <t>CALLE 5.-JARDINES DE ANALCO</t>
  </si>
  <si>
    <t>CARRETERA ROSITA-MÚZQUIZ KM 3.-</t>
  </si>
  <si>
    <t>GUATEMALA NO. 313 COLONIA LAS DELICIAS</t>
  </si>
  <si>
    <t>CARR. 57 KM. 18 TRAMO PIEDRAS NEGRAS-NAVA TRAMO PIEDRAS NEGRAS-NAVA</t>
  </si>
  <si>
    <t>ZONA CENTRO</t>
  </si>
  <si>
    <t>RICARDO RAMOS S/N-CHAPULTEPEC</t>
  </si>
  <si>
    <t>MAURICIO GONZALEZ DE LA GARZA 245, IGNACIO ZARAGOZA SECTOR IV</t>
  </si>
  <si>
    <t>Paso del Coyote</t>
  </si>
  <si>
    <t>San Rafael de Arriba</t>
  </si>
  <si>
    <t>MABE MEXICANA S/N, LA PERLA</t>
  </si>
  <si>
    <t>Nuevo Mieleras (La Tres)</t>
  </si>
  <si>
    <t>GENERAL LAZARO CARDENAS DEL RIO S/N, LA MERCED</t>
  </si>
  <si>
    <t>San José de la Niña</t>
  </si>
  <si>
    <t>Batopilas</t>
  </si>
  <si>
    <t>El Pilar</t>
  </si>
  <si>
    <t>ALLENDE SN, GUADALUPE</t>
  </si>
  <si>
    <t>PINO BLANCO (PINO ENANO) 291, PARAJES DE LOS PINOS</t>
  </si>
  <si>
    <t>LA PILETA S/N, HACIENDA NARRO</t>
  </si>
  <si>
    <t>CERRADA ISABEL S/N, ANNA</t>
  </si>
  <si>
    <t>AEROPUERTO DE MINATITLAN 1775, ISABEL AMALIA DÁVILA</t>
  </si>
  <si>
    <t>MANUEL DE LA PEÑA  1500, ISABEL AMALIA DÁVILA</t>
  </si>
  <si>
    <t>Sauceda del Naranjo</t>
  </si>
  <si>
    <t>PROLONGACION ZACATECAS 1126, GUADALUPE</t>
  </si>
  <si>
    <t>CALLE M N°1244, EDUARDO GUERRA</t>
  </si>
  <si>
    <t>5 DE MAYO SN, CONOCIDO</t>
  </si>
  <si>
    <t>La Esmeralda</t>
  </si>
  <si>
    <t>GUILLERMO PRIETO 1209, ZONA CENTRO</t>
  </si>
  <si>
    <t>VICENTE GUERRERO 680, ZONA CENTRO</t>
  </si>
  <si>
    <t>San José de Carranza</t>
  </si>
  <si>
    <t>ANTONIO LOPEZ DE SANTANA 485, EL TANQUECITO</t>
  </si>
  <si>
    <t>PANFILO NATERA 12, DIVISIÓN DEL NORTE</t>
  </si>
  <si>
    <t>MARIANO MATAMOROS 164, ARBOLEDAS POPULAR</t>
  </si>
  <si>
    <t>La Ventura</t>
  </si>
  <si>
    <t>CALLE 2 Y 27 NUM. 1000, FRANCISCO GUERRERO</t>
  </si>
  <si>
    <t>FRANCISCO TLATI  205, NUEVA TLAXCALA</t>
  </si>
  <si>
    <t>PORFIRIO DIAZ 215, GUAYULERA</t>
  </si>
  <si>
    <t>CALLE 18 NUM. 1400 COLONIA AMPLIACION GUERRERO</t>
  </si>
  <si>
    <t>TORRE DE CRISTO NUM. 52 COLONIA RESIDENCIAL LAS TORRES SECCION I</t>
  </si>
  <si>
    <t>MINERO S/N-MINA SIETE</t>
  </si>
  <si>
    <t>Los Hoyos (El Potrero)</t>
  </si>
  <si>
    <t>NUEZ ASHLEY S/N-QUINTA LOS NOGALES</t>
  </si>
  <si>
    <t>Madero [Estación]</t>
  </si>
  <si>
    <t>Albia</t>
  </si>
  <si>
    <t>Zacatera</t>
  </si>
  <si>
    <t>CONOCIDO.,SALTILLO,ZACATERA,Coahuila de Zaragoza</t>
  </si>
  <si>
    <t>CONOCIDO,CONOCIDO,Ramos Arizpe</t>
  </si>
  <si>
    <t>JUSTO SIERRA 705 SUR ZONA CENTRO</t>
  </si>
  <si>
    <t>CALLE GORRION S/N FRACC.NUEVO MIRASIERRA 3ER. SECTOR CP.25016</t>
  </si>
  <si>
    <t>MANZANOS S/N FRACC. SALTILLO 2000</t>
  </si>
  <si>
    <t>AVENIDA PROLONGACION ALLENDE NUM. 445 ORIENTE COLONIA LAS ROSAS</t>
  </si>
  <si>
    <t>BOULEVARD DE LAS FLORES SN FRACCIONAMIENTO ACOROS II</t>
  </si>
  <si>
    <t>BOBLADO NUM. 17.-COL. ZONA CENTRO</t>
  </si>
  <si>
    <t>CONOCIDO S/N.-VENUSTIANO CARRANZA (HACIENDA DE HORNOS)</t>
  </si>
  <si>
    <t>-CONOCIDO</t>
  </si>
  <si>
    <t>CALLE BENITO JUÁREZ 120-ZONA CENTRO</t>
  </si>
  <si>
    <t>IGNACIO ALLENDE NO. 810- PROGRESO</t>
  </si>
  <si>
    <t>MOCTEZUMA S/N-COMERCIAL</t>
  </si>
  <si>
    <t>C. DR. FERNANDO SCHROOEDER N° 501-COL. POLITÉCNICA</t>
  </si>
  <si>
    <t>CORREHUELA 2090, CINCO DE MAYO</t>
  </si>
  <si>
    <t>PEDRO ANAYA S/N, EL TANQUECITO</t>
  </si>
  <si>
    <t>HORTENCIA 460, VALLE DE LAS FLORES POPULAR</t>
  </si>
  <si>
    <t>Rincón Colorado</t>
  </si>
  <si>
    <t>PICO DE PATO S/N, CONOCIDO</t>
  </si>
  <si>
    <t>El Cántabro</t>
  </si>
  <si>
    <t>LAGO ERIE S/N, ZARAGOZA SUR</t>
  </si>
  <si>
    <t>La Florida</t>
  </si>
  <si>
    <t>AZUCENAS 498, ELSA HERNANDEZ DE LAS FUENTES</t>
  </si>
  <si>
    <t>AMERICAS UNIDAS SN, OCCIDENTAL</t>
  </si>
  <si>
    <t>DOMINGO IRIBARREN 200, DIANA LAURA RIOJAS DE COLOSIO</t>
  </si>
  <si>
    <t>La Florida (La Hacienda)</t>
  </si>
  <si>
    <t>21 DE MARZO 61, CONOCIDO</t>
  </si>
  <si>
    <t>Cloete</t>
  </si>
  <si>
    <t>LEONARDO DA VINCI S/N, CONOCIDO</t>
  </si>
  <si>
    <t>CALLE 11, GASPAR VALDEZ</t>
  </si>
  <si>
    <t>LAS MARAVILLAS 201, EVARISTO PÉREZ ARREOLA</t>
  </si>
  <si>
    <t>GLADIOLA 323, VALLE DEL SOL</t>
  </si>
  <si>
    <t>HACIENDA DE PASTEJE S/N, EX HACIENDA LA PERLA</t>
  </si>
  <si>
    <t>REINA SOFIA 1706, VILLA REAL</t>
  </si>
  <si>
    <t>CERRADA FEDERICO RENDÓN 106, ZONA CENTRO</t>
  </si>
  <si>
    <t>AV. DEL PEÑON SN, MONTEREAL</t>
  </si>
  <si>
    <t>Noria El Alto Santo Tomás</t>
  </si>
  <si>
    <t>MIGUEL HIDALGO SN, CONOCIDO</t>
  </si>
  <si>
    <t>PASEO DE LAS CAROLINAS 1000, MIRAVALLE</t>
  </si>
  <si>
    <t>JIMENEZ 527, HÉROES DEL 47</t>
  </si>
  <si>
    <t>BOULEVARD BLANCA GUERRA 812, NOBLASI</t>
  </si>
  <si>
    <t>CALLE ACERINA SN, LOS ESPEJOS-VILLA DE FUENTE</t>
  </si>
  <si>
    <t>ABASOLO 8, ZONA CENTRO</t>
  </si>
  <si>
    <t>CUITLAHUAC 306, MOCTEZUMA</t>
  </si>
  <si>
    <t>AV. RIO MISSISSIPI Y SALTO DEL AGUA SN, MANANTIALES DEL VALLE</t>
  </si>
  <si>
    <t>CALZADA DEL 7, CONOCIDO</t>
  </si>
  <si>
    <t>BOULEVARD MORELOS SN, MORELOS</t>
  </si>
  <si>
    <t>CRUZ MALTOS 507 PONIENTE, LA PIEDRA</t>
  </si>
  <si>
    <t>San Patricio</t>
  </si>
  <si>
    <t>SALTILLO SN, BUENOS AIRES</t>
  </si>
  <si>
    <t>VENUSTIANO CARRANZA S/N, CONOCIDO</t>
  </si>
  <si>
    <t>PRIMORDIALES DEL 36 SN, CONOCIDO</t>
  </si>
  <si>
    <t>AVENIDA DURANGO S/N, EMILIANO ZAPATA</t>
  </si>
  <si>
    <t>MATAMOROS  228, ARBOLEDAS POPULAR</t>
  </si>
  <si>
    <t>EBANO 151, CHAPULTEPEC</t>
  </si>
  <si>
    <t>FRESNO S/N, EL BOSQUE</t>
  </si>
  <si>
    <t>AGUILA S/N, NUEVO MIRASIERRA TERCERA ETAPA</t>
  </si>
  <si>
    <t>AV. PRIMAVERA NO.1100 OTE COLONIA NUEVA MERCED</t>
  </si>
  <si>
    <t>ABASOLO S/N COLONIA ALTAMIRA</t>
  </si>
  <si>
    <t>SEGUNDA SN-LOS BALCONES</t>
  </si>
  <si>
    <t>SINALOA SN-REPÚBLICA ORIENTE</t>
  </si>
  <si>
    <t>El Águila</t>
  </si>
  <si>
    <t>GUADALUPE R. CANALES N° 511-LA PIEDRA</t>
  </si>
  <si>
    <t>FEDERICO CHAPOY Y JUSTO SIERRA S/N-BARRIO LA FORD</t>
  </si>
  <si>
    <t>Aviación, 25617 Frontera, Coah., México</t>
  </si>
  <si>
    <t>CONOCIDO,LOCALIDAD LA ENCANTADA,Saltillo</t>
  </si>
  <si>
    <t>EMILIANO ZAPATA  S/N COLONIA SAN ANDRES</t>
  </si>
  <si>
    <t>CALLE TOBOSOS Y CALLE GUACALI COLONIA TERESITAS</t>
  </si>
  <si>
    <t>CONOCIDO-BUENAVISTA</t>
  </si>
  <si>
    <t>PRIVADA CHALCATZINGO SN FRACC. ANALCO II SECTOR</t>
  </si>
  <si>
    <t>SAN JORGE 1170 COLINIA RUBÉN JARAMILLO</t>
  </si>
  <si>
    <t>CONOCIDO</t>
  </si>
  <si>
    <t>BENITO JUÁREZ 343-MINERAL DE CLOETE</t>
  </si>
  <si>
    <t>GOMEZ PALACIO NO. 1064 COLONIA BARRERA</t>
  </si>
  <si>
    <t>LOMA NEGRA S/N, EL ESCORIAL</t>
  </si>
  <si>
    <t>MARIO CASTRO GIL ORIENTE 150, UNIVERSIDAD PUEBLO</t>
  </si>
  <si>
    <t>JOSE MARIANO MICHELENA 218, JOSEFA ORTIZ DE DOMINGUEZ</t>
  </si>
  <si>
    <t>Congregación Cañada Ancha</t>
  </si>
  <si>
    <t>PALMA S/N, CONOCIDO</t>
  </si>
  <si>
    <t>Atalaya</t>
  </si>
  <si>
    <t>San Esteban de Egipto</t>
  </si>
  <si>
    <t>CONOCIDO, LA UNIÓN</t>
  </si>
  <si>
    <t>DIVISION DEL NORTE SN, SAN AGUSTIN</t>
  </si>
  <si>
    <t>Espinazo</t>
  </si>
  <si>
    <t>PLUTARCO ELIAS CALLES S/N, CONOCIDO</t>
  </si>
  <si>
    <t>SAN ISIDRO SN, OSCAR FLORES TAPIA</t>
  </si>
  <si>
    <t>CALLE 29 1317, GUERRERO AMPLIACIÓN</t>
  </si>
  <si>
    <t>VASCO DE QUIROGA SUR 604, LOMA LINDA</t>
  </si>
  <si>
    <t>VILLA DEL CALLEJON S/N, VILLAS DE ZARAGOZA</t>
  </si>
  <si>
    <t>NUEZ ASHLEY SN, QUINTA LOS NOGALES</t>
  </si>
  <si>
    <t>AV. SALTO DEL AGUA N° 2400-MANANTIALES DEL VALLE</t>
  </si>
  <si>
    <t>GAVIOTAS Y BLVD. COAHUILA, VALLE HERMOSO</t>
  </si>
  <si>
    <t>AVENIDA CHAPULTEPEC 1201, MODERNO</t>
  </si>
  <si>
    <t>CALLE 18 1400, AMPLIACIÓN GUERRERO</t>
  </si>
  <si>
    <t>DE LA PAZ 306, FRANCISCO VILLA</t>
  </si>
  <si>
    <t>El Rubio</t>
  </si>
  <si>
    <t>SAN JOSE, CONOCIDO</t>
  </si>
  <si>
    <t>ZARAGOZA Y 15 DE MAYO, CONOCIDO</t>
  </si>
  <si>
    <t>MATAMOROS Y ABASOLO SN, ZONA CENTRO</t>
  </si>
  <si>
    <t>MANUEL GARZA FERNANDEZ 415, VILLA DE FUENTE-SAN JOAQUIN</t>
  </si>
  <si>
    <t>DEMOCRACIA SN, BELLAVISTA</t>
  </si>
  <si>
    <t>AVENIDA 24, LOS BUITRES</t>
  </si>
  <si>
    <t>BENITO JUAREZ NUM 40, ZONA CENTRO</t>
  </si>
  <si>
    <t>SALTILLO</t>
  </si>
  <si>
    <t>CLAVEL SN, LA DALIA</t>
  </si>
  <si>
    <t>AV. DEL TRABAJO, PRIMERO DE MAYO</t>
  </si>
  <si>
    <t>CHIAPAS  1485, REPÚBLICA PONIENTE</t>
  </si>
  <si>
    <t>GIRASOLES 330, VALLE DE LAS TORRES</t>
  </si>
  <si>
    <t>LEANDRO VALLE NO. 1256 COLONIA LEANDRO VALLE</t>
  </si>
  <si>
    <t>ZARAGOZA S/N-CARLOS A ROVIROSA</t>
  </si>
  <si>
    <t>PROLONGACION GENERAL CEPEDA S/N-MARAVILLAS</t>
  </si>
  <si>
    <t>PROLONGACION SOCORRO PTE. S/N-LA CASCADA</t>
  </si>
  <si>
    <t>LOMA NEGRA S/N-EL ESCORIAL</t>
  </si>
  <si>
    <t>Boquilla de las Perlas</t>
  </si>
  <si>
    <t>CONOCIDO,,BOQUILLA DE LAS PERLAS,VIESCA,COAHUILA DE ZARAGOZA</t>
  </si>
  <si>
    <t>BOULEVARD ALFREDO GARZA CHAPA 301,COLONIA ACOROS,CIUDAD ACUNA,ACUÑA,COAHUILA DE ZARAGOZA</t>
  </si>
  <si>
    <t>Monte Alegre</t>
  </si>
  <si>
    <t>Monte Alegre, Coah., México</t>
  </si>
  <si>
    <t>BRASIL S/N COLONIA 26 DE MARZO</t>
  </si>
  <si>
    <t>San Carlos</t>
  </si>
  <si>
    <t>Jiménez, Coahuila, Mexico</t>
  </si>
  <si>
    <t>CALLE SANTA ANA No. 201 COLONIA LA SOLEDAD</t>
  </si>
  <si>
    <t>PRIVADA VENEZUELA 160 FRACC. LOMAS DEL REFUGIO</t>
  </si>
  <si>
    <t>JOAQUIN BURGUET 1825-EL CONSUELO</t>
  </si>
  <si>
    <t>FRANCISCO MURGUIA 515 NORTE, ZONA CENTRO</t>
  </si>
  <si>
    <t>Agujita</t>
  </si>
  <si>
    <t>FRANCISCO VILLA S/N, BARRIO 2</t>
  </si>
  <si>
    <t>CARLOS FUERO S/N, BELLAVISTA</t>
  </si>
  <si>
    <t>SAUCE 375, VALLE VERDE</t>
  </si>
  <si>
    <t>AVENIDA SALTILLO 405, BUENOS AIRES</t>
  </si>
  <si>
    <t>VEINTIOCHO 152, AMISTAD</t>
  </si>
  <si>
    <t>Cuauhtémoc Cárdenas (Medio Pulmón)</t>
  </si>
  <si>
    <t>PROFR. ALEJANDRO CASAS S/N, COMPRESORA</t>
  </si>
  <si>
    <t>RAFAEL F. MUÑOZ, PRIMERO DE MAYO</t>
  </si>
  <si>
    <t>ABEDULES 1550, LOS MONTES</t>
  </si>
  <si>
    <t>AV. PUEBLA 2300 A, INDEPENDENCIA</t>
  </si>
  <si>
    <t>AV. JOSE GOROSTIZA, VILLAS SAN AGUSTÍN</t>
  </si>
  <si>
    <t>LOMAS VERDES S/N, LOMA REAL</t>
  </si>
  <si>
    <t>HIDALGO 39, ZONA CENTRO</t>
  </si>
  <si>
    <t>CARMESI S/N, VILLA SOL</t>
  </si>
  <si>
    <t>JOSE CARRILLO MACHADO Y CALLE LÁZARO CÁRDENAS S/N-LÁZARO CÁRDENAS</t>
  </si>
  <si>
    <t>COAHUILA 279, VALLE HERMOSO</t>
  </si>
  <si>
    <t>PARRAS 625, FRANCISCO I MADERO</t>
  </si>
  <si>
    <t>BRAVO Y REFORMA S/N, ZONA CENTRO</t>
  </si>
  <si>
    <t>OCAMPO 200, ZONA CENTRO</t>
  </si>
  <si>
    <t>BOLIVIA SN, PARAJES DE SANTA ELENA</t>
  </si>
  <si>
    <t>JOSE MARIA MORELOS Y PAVON 1600, BELLAVISTA</t>
  </si>
  <si>
    <t>TEOTIHUACAN SN, PEDREGAL DE SAN ÁNGEL</t>
  </si>
  <si>
    <t>AV. RÍO SABINAS CON ALTAMIRANO 450, GUADALUPE</t>
  </si>
  <si>
    <t>FRANCISCO I. MADERO 649, ZONA CENTRO</t>
  </si>
  <si>
    <t>MARIO CASTRO GIL 220, UNIVERSIDAD PUEBLO</t>
  </si>
  <si>
    <t>ZARAGOZA S/N, CONOCIDO</t>
  </si>
  <si>
    <t>DURANGO, LÁZARO CÁRDENAS</t>
  </si>
  <si>
    <t>PALACIO DE JUSTICIA SN, SALTILLO 2000</t>
  </si>
  <si>
    <t>JUCHITLAN SN, ANALCO</t>
  </si>
  <si>
    <t>DR. JACOBO CHAPA 813, NUEVA ESPERANZA</t>
  </si>
  <si>
    <t>VICENTE GUERRERO 185, PUERTO DE LA VIRGEN</t>
  </si>
  <si>
    <t>CALLE GETAFE S/N, VALENCIA</t>
  </si>
  <si>
    <t>RAFAEL HERNÁNDEZ S/N, MÁRQUEZ DE AGUAYO</t>
  </si>
  <si>
    <t>MORELOS 608-ZONA CENTRO</t>
  </si>
  <si>
    <t>Corona</t>
  </si>
  <si>
    <t>Benito Juárez</t>
  </si>
  <si>
    <t>Molino Viejo (San Lorenzo)</t>
  </si>
  <si>
    <t>La Palma</t>
  </si>
  <si>
    <t>HIDALGO SUR S/N,COL.  BELLAVISTA,SALTILLO</t>
  </si>
  <si>
    <t>DOMICILIO CONOCIDO,EJ. SANTA TERESA,San Pedro</t>
  </si>
  <si>
    <t>BLVD.NAZARIO S. ORTIZ GARZA COLONIA TOPOCHICO</t>
  </si>
  <si>
    <t>CALLE TOBOSOS Y GUACALI COLINIA TERESITAS</t>
  </si>
  <si>
    <t>LAS MARAVILLAS No. 217.-EVARISTO PÉREZ ARREOLA</t>
  </si>
  <si>
    <t>CALLE 11 NUM. 404.-COL. AMP. HIPODROMO</t>
  </si>
  <si>
    <t>AVENIDA REVOLUCION MEXICANA Y CALLE 3 S/N-AMPLIACION TIERRA Y LIBERTAD</t>
  </si>
  <si>
    <t>VALLE DE SANTIAGO S/N FRACCIONAMIENTO VALLE PONIENTE</t>
  </si>
  <si>
    <t>VERACRUZ 1601, HIDALGO</t>
  </si>
  <si>
    <t>PATRICIO QUINN 415, IGNACIO ZARAGOZA 1ER SECTOR</t>
  </si>
  <si>
    <t>ALFREDO BRECEDA 315, UNIDAD HABITACIONAL 26 DE MARZO</t>
  </si>
  <si>
    <t>Hormiguero</t>
  </si>
  <si>
    <t>Santa María (Santa María de Arriba)</t>
  </si>
  <si>
    <t>CONOCIDO, SANTA MARIA</t>
  </si>
  <si>
    <t>CALZ. DIANA LAURA RIOJAS DE COLOSIO 125, ELISEO MENDOZA BERRUETO</t>
  </si>
  <si>
    <t>SAN CARLOS  S/N, NUEVA CALIFORNIA</t>
  </si>
  <si>
    <t>TORRE DE PISA S/N, LAS TORRES</t>
  </si>
  <si>
    <t>BERNARDO COBOS N° 150, FIDEL VELÁZQUEZ</t>
  </si>
  <si>
    <t>JUAN PABLOS S/N,  CENTRO</t>
  </si>
  <si>
    <t>SAN MIGUEL 400, GUADALUPE</t>
  </si>
  <si>
    <t>NISPEROS 532, DEL RÍO</t>
  </si>
  <si>
    <t>MISION SAN ALBERTO S/N, MISIÓN CERRITOS</t>
  </si>
  <si>
    <t>DURANGO 500, SAN JOAQUÍN</t>
  </si>
  <si>
    <t>RODRIGUEZ GONZALEZ, CONOCIDO</t>
  </si>
  <si>
    <t>IGNACIO ALDAMA 155, EL PUEBLO</t>
  </si>
  <si>
    <t>CALLE 20 280, LA HERRADURA  TERCER SECTOR</t>
  </si>
  <si>
    <t>NAPOLEON GOMEZ SADA SUR 805, PRADERAS DEL SUR</t>
  </si>
  <si>
    <t>SANTOS DEGOLLADO 405, VISTA HERMOSA</t>
  </si>
  <si>
    <t>JALISCO 1507, CHAMIZAL</t>
  </si>
  <si>
    <t>JOSÉ CASTALDI YURICH 3300, JOSÉ DE LAS FUENTES RODRIGUEZ</t>
  </si>
  <si>
    <t>ABASOLO SN, ALTAMIRA</t>
  </si>
  <si>
    <t>FRANCISCO L. URQUIZO SN, SATÉLITE SUR</t>
  </si>
  <si>
    <t>AVENIDA PRIMAVERA 1100, NUEVA LA MERCED</t>
  </si>
  <si>
    <t>MATAMOROS 900, EL ALTO-EL PORVENIR</t>
  </si>
  <si>
    <t>PRESIDENTE CARRANZA 219, ELSA HERNANDEZ</t>
  </si>
  <si>
    <t>MATAMOROS S/N, CHAPULTEPEC</t>
  </si>
  <si>
    <t>BENITO JUAREZ SN, CONOCIDO</t>
  </si>
  <si>
    <t>CARRET. ABASOLO Km. 2   S/N,</t>
  </si>
  <si>
    <t>ZARAGOZA  801, ZONA CENTRO</t>
  </si>
  <si>
    <t>CALLE DOCE 136-VISTA HERMOSA</t>
  </si>
  <si>
    <t>La Ventana</t>
  </si>
  <si>
    <t>Fresno del Norte</t>
  </si>
  <si>
    <t>ESCOBEDO SN.ZONA CENTRO,OCAMPO,OCAMPO,Coahuila de Zaragoza</t>
  </si>
  <si>
    <t>15 DE MAYO NUM. 201.COL. EJIDAL,ARTEAGA,ARTEAGA,Coahuila de Zaragoza</t>
  </si>
  <si>
    <t>Aviación, Torreón, Coah., México</t>
  </si>
  <si>
    <t>Santa Rita</t>
  </si>
  <si>
    <t>Arteaga, Coah., México</t>
  </si>
  <si>
    <t>Libertad, 21 de Marzo, Castaños, Coah., México</t>
  </si>
  <si>
    <t>MERCEDES SADA DE MARGAIN NO. 118,COL. LUIS DONALDO COLOSIO,FRANCISCO I. MADERO</t>
  </si>
  <si>
    <t>La Noria De La Sabina</t>
  </si>
  <si>
    <t>General Cepeda, Coahuila, Mexico</t>
  </si>
  <si>
    <t>CALZ.ARQUITECTOS ENTRE C.LAGO AZUL Y AV.DE LOS URB-MA. MERCADO-EX EJIDO LA ROSITA</t>
  </si>
  <si>
    <t>La Noria de la Sabina</t>
  </si>
  <si>
    <t>DOMICILIO CONOCIDO</t>
  </si>
  <si>
    <t>CLUB CACHORRAS 790 SUR COL. AEROPUERTO</t>
  </si>
  <si>
    <t>PALMAS NUM. 311-CAMPO VERDE</t>
  </si>
  <si>
    <t>CORREHUELA NUM. 2105-5 DE MAYO</t>
  </si>
  <si>
    <t>AV. DE LA PAZ E IXTAPALAPA S/N-COL. TIERRA Y LIBERTAD</t>
  </si>
  <si>
    <t>HÉCTOR AROCHA GARZA Y GUALADLUPE VICTORIA S/N-ELSA HERNÁNDEZ DE DE LAS FUENTES</t>
  </si>
  <si>
    <t>EVARISTO MADERO NO. 1050 ZONA CENTRO</t>
  </si>
  <si>
    <t>ESCUELA DE MUSICA 350, SALTILLO 2000 (1a AMPLIACIÓN)</t>
  </si>
  <si>
    <t>FAUSTO VEGA SANTANDER 1535, PANTEONES</t>
  </si>
  <si>
    <t>El Pilar de Richardson</t>
  </si>
  <si>
    <t>LA LIBERTAD 325, NUEVA AURORA</t>
  </si>
  <si>
    <t>San Antonio del Jaral</t>
  </si>
  <si>
    <t>BENTONITA 1350, LA LIBERTAD DEL PUENTE</t>
  </si>
  <si>
    <t>OBRERO MUNDIAL 211, FIDEL VELAZQUEZ</t>
  </si>
  <si>
    <t>LA PAZ, FRANCISCO I MADERO</t>
  </si>
  <si>
    <t>La Pinta</t>
  </si>
  <si>
    <t>CONOCIDO, COVADONGA</t>
  </si>
  <si>
    <t>BOULEVARD REVOLUCION N° 1514, TORREÓN JARDÍN</t>
  </si>
  <si>
    <t>PRESA DEL COYOTE S/N, RINCÓN DE LA MERCED</t>
  </si>
  <si>
    <t>STANDARD 4 1603, BENAVIDES</t>
  </si>
  <si>
    <t>AVENIDA LEANDRO VALLE 2150, LEANDRO VALLE</t>
  </si>
  <si>
    <t>INSURGENTES 2021, MARGARITO SILVA</t>
  </si>
  <si>
    <t>EL SOCORRO 1127, COLINAS DE SANTIAGO</t>
  </si>
  <si>
    <t>5 DE MAYO S/N, LA NOGALERA</t>
  </si>
  <si>
    <t>La Tembladora</t>
  </si>
  <si>
    <t>CALLE C. JAVIER MINA, CONOCIDO</t>
  </si>
  <si>
    <t>DURANGO 619, GUADALUPE BORJA</t>
  </si>
  <si>
    <t>PRIVADA CHOPO 235, LA LOMA</t>
  </si>
  <si>
    <t>FLORES MAGON 1315, EMILIANO ZAPATA</t>
  </si>
  <si>
    <t>CUBA S/N, LOMAS DEL REFUGIO</t>
  </si>
  <si>
    <t>CIRCUITO SANTA FE S/N, LOMA REAL V</t>
  </si>
  <si>
    <t>GÁLATAS 434, EL SALVADOR</t>
  </si>
  <si>
    <t>SIERRA AMARILLA S/N, SIERRA BLANCA</t>
  </si>
  <si>
    <t>TABLA DE PAPA S/N, SAN NICOLAS DE LOS BERROS</t>
  </si>
  <si>
    <t>MANUEL GARZA FERNANDEZ 213, SAN JOAQUÍN</t>
  </si>
  <si>
    <t>VIESCA 350, FLORES MAGÓN</t>
  </si>
  <si>
    <t>El Moral</t>
  </si>
  <si>
    <t>KM 25 CARRETERA PIEDRAS NEGRAS-ACUÑA, CONOCIDO</t>
  </si>
  <si>
    <t>CALLEJON MARGARITAS SN, CONOCIDO</t>
  </si>
  <si>
    <t>GABRIEL CALZADA 70, JOSE R. MIJARES</t>
  </si>
  <si>
    <t>Hipólito</t>
  </si>
  <si>
    <t>PRESIDENTE LAZARO CARDENAS, CONOCIDO</t>
  </si>
  <si>
    <t>AYUNTAMIENTO 100, OCCIDENTAL</t>
  </si>
  <si>
    <t>San Francisco del Ejido</t>
  </si>
  <si>
    <t>REFORMA Y RAMOS ARIZPE PONIENTE 299, ZONA CENTRO</t>
  </si>
  <si>
    <t>MOCTEZUMA 368, TIERRA Y LIBERTAD</t>
  </si>
  <si>
    <t>PRIMORDIALES DEL 36 S/N, LA UNIÓN</t>
  </si>
  <si>
    <t>RIO LERMA NUM. 337, NUEVA AMERICANA</t>
  </si>
  <si>
    <t>Santa Inés (El Ojito)</t>
  </si>
  <si>
    <t>MARINO ORTIZ 476, HORTALIZA</t>
  </si>
  <si>
    <t>CARLOS SALAZAR S/N, QUINCE DE ABRIL</t>
  </si>
  <si>
    <t>CALLE 13 396, FEDERICO BERRUETO RAMON POPULAR</t>
  </si>
  <si>
    <t>IRLANDA 460, VILLA OLÍMPICA</t>
  </si>
  <si>
    <t>MIGUEL RAMOS ARIZPE 1037, RAMOS ARIZPE</t>
  </si>
  <si>
    <t>SIMON BOLIVAR S/N, INDEPENDENCIA</t>
  </si>
  <si>
    <t>CALLEJON MARGARITAS S/N COLONIA EL AGUILA</t>
  </si>
  <si>
    <t>ALAMO CON JACARANDA SUR S/N COLONIA 2 DE ABRIL</t>
  </si>
  <si>
    <t>JOAQUÍN HERRERA NUM. 505-LA MINITA</t>
  </si>
  <si>
    <t>SAN ESTEBAN 136-SAN JOSÉ DE LOS DAMNIFICADOS</t>
  </si>
  <si>
    <t>PEDRO ANAYA S/N-EL TANQUECITO</t>
  </si>
  <si>
    <t>CONOCIDO-LAGUNA DEL REY</t>
  </si>
  <si>
    <t>ELPIDIO BARRERA SN-SAN JOAQUÍN</t>
  </si>
  <si>
    <t>ALAMO SUR NUM. 455.-CHAPULTEPEC</t>
  </si>
  <si>
    <t>CUAUHTEMOC 176 PTE..-CENTENARIO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</si>
</sst>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2">
    <xf numFmtId="0" fontId="0" fillId="0" borderId="0"/>
    <xf numFmtId="44" fontId="8" fillId="0" borderId="0" applyFont="0" applyFill="0" applyBorder="0" applyAlignment="0" applyProtection="0"/>
  </cellStyleXfs>
  <cellXfs count="20">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0" borderId="0" xfId="0" applyAlignment="1">
      <alignment horizontal="center"/>
    </xf>
    <xf numFmtId="44" fontId="0" fillId="0" borderId="0" xfId="1" applyFont="1" applyAlignment="1">
      <alignment horizontal="right"/>
    </xf>
    <xf numFmtId="14" fontId="0" fillId="0" borderId="0" xfId="0" applyNumberFormat="1"/>
    <xf numFmtId="44" fontId="0" fillId="0" borderId="0" xfId="1" applyFont="1"/>
    <xf numFmtId="0" fontId="9" fillId="0" borderId="0" xfId="0" applyFont="1" applyAlignment="1">
      <alignment horizontal="center"/>
    </xf>
    <xf numFmtId="44" fontId="0" fillId="2" borderId="0" xfId="1" applyFont="1" applyFill="1"/>
    <xf numFmtId="0" fontId="0" fillId="2" borderId="0" xfId="0" applyFill="1" applyAlignment="1">
      <alignment horizontal="center"/>
    </xf>
  </cellXfs>
  <cellStyles count="2">
    <cellStyle name="Moneda" xfId="1" builtinId="4"/>
    <cellStyle name="Normal" xfId="0" builtinId="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29"/>
  <sheetViews>
    <sheetView workbookViewId="0">
      <selection activeCell="C24" sqref="C24"/>
    </sheetView>
  </sheetViews>
  <sheetFormatPr baseColWidth="10" defaultRowHeight="15" x14ac:dyDescent="0.25"/>
  <cols>
    <col min="1" max="1" width="8.5703125" style="13" customWidth="1"/>
    <col min="2" max="2" width="10.140625" style="13" customWidth="1"/>
    <col min="3" max="3" width="22.28515625" customWidth="1"/>
    <col min="5" max="5" width="19.85546875" style="14" customWidth="1"/>
    <col min="6" max="6" width="25.42578125" customWidth="1"/>
    <col min="7" max="7" width="17.5703125" customWidth="1"/>
    <col min="8" max="8" width="11.42578125" style="13"/>
    <col min="9" max="9" width="8.42578125" customWidth="1"/>
    <col min="10" max="10" width="11.42578125" style="13"/>
    <col min="12" max="12" width="20.28515625" customWidth="1"/>
    <col min="13" max="13" width="11.42578125" style="13"/>
    <col min="14" max="14" width="14.140625" customWidth="1"/>
    <col min="15" max="15" width="63.140625" customWidth="1"/>
    <col min="17" max="20" width="11.42578125" style="13"/>
    <col min="22" max="22" width="11.42578125" style="13"/>
    <col min="24" max="24" width="14.5703125" customWidth="1"/>
    <col min="25" max="25" width="15.7109375" customWidth="1"/>
    <col min="26" max="30" width="15.140625" style="16" bestFit="1" customWidth="1"/>
  </cols>
  <sheetData>
    <row r="1" spans="1:37" x14ac:dyDescent="0.25">
      <c r="A1" s="13" t="s">
        <v>0</v>
      </c>
      <c r="B1" s="13" t="s">
        <v>0</v>
      </c>
      <c r="C1" t="s">
        <v>0</v>
      </c>
      <c r="D1" t="s">
        <v>0</v>
      </c>
      <c r="E1" s="14" t="s">
        <v>0</v>
      </c>
      <c r="F1" t="s">
        <v>0</v>
      </c>
      <c r="G1" t="s">
        <v>0</v>
      </c>
      <c r="H1" s="13" t="s">
        <v>0</v>
      </c>
      <c r="I1" t="s">
        <v>0</v>
      </c>
      <c r="J1" s="13" t="s">
        <v>0</v>
      </c>
      <c r="K1" t="s">
        <v>0</v>
      </c>
      <c r="L1" t="s">
        <v>0</v>
      </c>
      <c r="M1" s="13" t="s">
        <v>0</v>
      </c>
      <c r="N1" t="s">
        <v>0</v>
      </c>
      <c r="O1" t="s">
        <v>0</v>
      </c>
      <c r="P1" t="s">
        <v>0</v>
      </c>
      <c r="Q1" s="13" t="s">
        <v>0</v>
      </c>
      <c r="R1" s="13" t="s">
        <v>0</v>
      </c>
      <c r="S1" s="13" t="s">
        <v>0</v>
      </c>
      <c r="T1" s="13" t="s">
        <v>0</v>
      </c>
      <c r="U1" t="s">
        <v>0</v>
      </c>
      <c r="V1" s="13" t="s">
        <v>0</v>
      </c>
      <c r="W1" t="s">
        <v>0</v>
      </c>
      <c r="X1" t="s">
        <v>0</v>
      </c>
      <c r="Y1" t="s">
        <v>0</v>
      </c>
      <c r="Z1" s="16" t="s">
        <v>1</v>
      </c>
      <c r="AA1" s="16" t="s">
        <v>1</v>
      </c>
      <c r="AB1" s="16" t="s">
        <v>1</v>
      </c>
      <c r="AC1" s="16" t="s">
        <v>1</v>
      </c>
      <c r="AD1" s="16" t="s">
        <v>1</v>
      </c>
      <c r="AE1" t="s">
        <v>1</v>
      </c>
      <c r="AF1" t="s">
        <v>2</v>
      </c>
      <c r="AG1" t="s">
        <v>3</v>
      </c>
      <c r="AH1" t="s">
        <v>51</v>
      </c>
      <c r="AI1" t="s">
        <v>52</v>
      </c>
      <c r="AJ1" t="s">
        <v>100</v>
      </c>
      <c r="AK1" t="s">
        <v>100</v>
      </c>
    </row>
    <row r="2" spans="1:37" x14ac:dyDescent="0.25">
      <c r="A2" s="13" t="s">
        <v>5</v>
      </c>
      <c r="B2" s="13" t="s">
        <v>6</v>
      </c>
      <c r="C2" t="s">
        <v>4</v>
      </c>
      <c r="D2" t="s">
        <v>7</v>
      </c>
      <c r="E2" s="14" t="s">
        <v>8</v>
      </c>
      <c r="F2" t="s">
        <v>9</v>
      </c>
      <c r="G2" t="s">
        <v>10</v>
      </c>
      <c r="H2" s="13" t="s">
        <v>54</v>
      </c>
      <c r="I2" t="s">
        <v>55</v>
      </c>
      <c r="J2" s="13" t="s">
        <v>56</v>
      </c>
      <c r="K2" t="s">
        <v>57</v>
      </c>
      <c r="L2" t="s">
        <v>11</v>
      </c>
      <c r="M2" s="13" t="s">
        <v>12</v>
      </c>
      <c r="N2" t="s">
        <v>13</v>
      </c>
      <c r="O2" t="s">
        <v>14</v>
      </c>
      <c r="P2" t="s">
        <v>15</v>
      </c>
      <c r="Q2" s="13" t="s">
        <v>16</v>
      </c>
      <c r="R2" s="13" t="s">
        <v>17</v>
      </c>
      <c r="S2" s="13" t="s">
        <v>18</v>
      </c>
      <c r="T2" s="13" t="s">
        <v>19</v>
      </c>
      <c r="U2" t="s">
        <v>20</v>
      </c>
      <c r="V2" s="13" t="s">
        <v>21</v>
      </c>
      <c r="W2" t="s">
        <v>22</v>
      </c>
      <c r="X2" t="s">
        <v>23</v>
      </c>
      <c r="Y2" t="s">
        <v>53</v>
      </c>
      <c r="Z2" s="16" t="s">
        <v>24</v>
      </c>
      <c r="AA2" s="16" t="s">
        <v>25</v>
      </c>
      <c r="AB2" s="16" t="s">
        <v>26</v>
      </c>
      <c r="AC2" s="16" t="s">
        <v>27</v>
      </c>
      <c r="AD2" s="16" t="s">
        <v>28</v>
      </c>
      <c r="AE2" t="s">
        <v>29</v>
      </c>
      <c r="AF2" t="s">
        <v>2</v>
      </c>
      <c r="AG2" t="s">
        <v>30</v>
      </c>
      <c r="AH2" t="s">
        <v>51</v>
      </c>
      <c r="AI2" t="s">
        <v>52</v>
      </c>
      <c r="AJ2" t="s">
        <v>101</v>
      </c>
      <c r="AK2" t="s">
        <v>102</v>
      </c>
    </row>
    <row r="3" spans="1:37" x14ac:dyDescent="0.25">
      <c r="A3" s="13">
        <v>2022</v>
      </c>
      <c r="B3" s="13">
        <v>4</v>
      </c>
      <c r="C3" t="s">
        <v>986</v>
      </c>
      <c r="D3" t="s">
        <v>103</v>
      </c>
      <c r="E3" s="14">
        <v>28000000</v>
      </c>
      <c r="F3" t="s">
        <v>987</v>
      </c>
      <c r="G3" t="s">
        <v>988</v>
      </c>
      <c r="H3" s="13">
        <v>5</v>
      </c>
      <c r="I3" t="s">
        <v>104</v>
      </c>
      <c r="J3" s="13">
        <v>0</v>
      </c>
      <c r="K3" t="s">
        <v>105</v>
      </c>
      <c r="L3" t="s">
        <v>106</v>
      </c>
      <c r="M3" s="13" t="s">
        <v>117</v>
      </c>
      <c r="N3" t="s">
        <v>107</v>
      </c>
      <c r="O3" t="s">
        <v>148</v>
      </c>
      <c r="P3" t="s">
        <v>989</v>
      </c>
      <c r="Q3" s="13" t="s">
        <v>108</v>
      </c>
      <c r="R3" s="13">
        <v>0</v>
      </c>
      <c r="S3" s="13">
        <v>0</v>
      </c>
      <c r="T3" s="13">
        <v>0</v>
      </c>
      <c r="U3" t="s">
        <v>109</v>
      </c>
      <c r="V3" s="13">
        <v>1</v>
      </c>
      <c r="W3" t="s">
        <v>990</v>
      </c>
      <c r="X3" s="15">
        <v>42185</v>
      </c>
      <c r="Y3" s="15" t="s">
        <v>121</v>
      </c>
      <c r="Z3" s="16">
        <v>27096205.620000001</v>
      </c>
      <c r="AA3" s="16">
        <v>27096205.620000001</v>
      </c>
      <c r="AB3" s="16">
        <v>25253978</v>
      </c>
      <c r="AC3" s="16">
        <v>25253978</v>
      </c>
      <c r="AD3" s="16">
        <v>25253978</v>
      </c>
      <c r="AE3" t="s">
        <v>122</v>
      </c>
      <c r="AF3" t="s">
        <v>123</v>
      </c>
      <c r="AG3" t="s">
        <v>121</v>
      </c>
      <c r="AH3" t="s">
        <v>111</v>
      </c>
      <c r="AI3" t="s">
        <v>112</v>
      </c>
      <c r="AJ3" t="s">
        <v>113</v>
      </c>
      <c r="AK3" t="s">
        <v>113</v>
      </c>
    </row>
    <row r="4" spans="1:37" x14ac:dyDescent="0.25">
      <c r="A4" s="13">
        <v>2022</v>
      </c>
      <c r="B4" s="13">
        <v>4</v>
      </c>
      <c r="C4" t="s">
        <v>721</v>
      </c>
      <c r="D4" t="s">
        <v>103</v>
      </c>
      <c r="E4" s="14">
        <v>5177336</v>
      </c>
      <c r="F4" t="s">
        <v>722</v>
      </c>
      <c r="G4" t="s">
        <v>723</v>
      </c>
      <c r="H4" s="13">
        <v>5</v>
      </c>
      <c r="I4" t="s">
        <v>104</v>
      </c>
      <c r="J4" s="13">
        <v>0</v>
      </c>
      <c r="K4" t="s">
        <v>105</v>
      </c>
      <c r="L4" t="s">
        <v>106</v>
      </c>
      <c r="M4" s="13" t="s">
        <v>117</v>
      </c>
      <c r="N4" t="s">
        <v>107</v>
      </c>
      <c r="O4" t="s">
        <v>118</v>
      </c>
      <c r="P4" t="s">
        <v>724</v>
      </c>
      <c r="Q4" s="13" t="s">
        <v>108</v>
      </c>
      <c r="R4" s="13">
        <v>0</v>
      </c>
      <c r="S4" s="13">
        <v>0</v>
      </c>
      <c r="T4" s="13">
        <v>0</v>
      </c>
      <c r="U4" t="s">
        <v>109</v>
      </c>
      <c r="V4" s="13">
        <v>1</v>
      </c>
      <c r="W4" t="s">
        <v>128</v>
      </c>
      <c r="X4" s="15">
        <v>42767</v>
      </c>
      <c r="Y4" s="15" t="s">
        <v>121</v>
      </c>
      <c r="Z4" s="16">
        <v>5177336</v>
      </c>
      <c r="AA4" s="16">
        <v>5177336</v>
      </c>
      <c r="AB4" s="16">
        <v>1552637</v>
      </c>
      <c r="AC4" s="16">
        <v>1552637</v>
      </c>
      <c r="AD4" s="16">
        <v>1552637</v>
      </c>
      <c r="AE4" t="s">
        <v>122</v>
      </c>
      <c r="AF4" t="s">
        <v>110</v>
      </c>
      <c r="AG4" t="s">
        <v>121</v>
      </c>
      <c r="AH4" t="s">
        <v>111</v>
      </c>
      <c r="AI4" t="s">
        <v>112</v>
      </c>
      <c r="AJ4" t="s">
        <v>113</v>
      </c>
      <c r="AK4" t="s">
        <v>113</v>
      </c>
    </row>
    <row r="5" spans="1:37" x14ac:dyDescent="0.25">
      <c r="A5" s="13">
        <v>2022</v>
      </c>
      <c r="B5" s="13">
        <v>4</v>
      </c>
      <c r="C5" t="s">
        <v>124</v>
      </c>
      <c r="D5" t="s">
        <v>103</v>
      </c>
      <c r="E5" s="14">
        <v>4024512</v>
      </c>
      <c r="F5" t="s">
        <v>125</v>
      </c>
      <c r="G5" t="s">
        <v>126</v>
      </c>
      <c r="H5" s="13">
        <v>5</v>
      </c>
      <c r="I5" t="s">
        <v>104</v>
      </c>
      <c r="J5" s="13">
        <v>0</v>
      </c>
      <c r="K5" t="s">
        <v>105</v>
      </c>
      <c r="L5" t="s">
        <v>106</v>
      </c>
      <c r="M5" s="13" t="s">
        <v>117</v>
      </c>
      <c r="N5" t="s">
        <v>107</v>
      </c>
      <c r="O5" t="s">
        <v>118</v>
      </c>
      <c r="P5" t="s">
        <v>127</v>
      </c>
      <c r="Q5" s="13" t="s">
        <v>108</v>
      </c>
      <c r="R5" s="13">
        <v>0</v>
      </c>
      <c r="S5" s="13">
        <v>0</v>
      </c>
      <c r="T5" s="13">
        <v>0</v>
      </c>
      <c r="U5" t="s">
        <v>109</v>
      </c>
      <c r="V5" s="13">
        <v>1</v>
      </c>
      <c r="W5" t="s">
        <v>128</v>
      </c>
      <c r="X5" s="15">
        <v>42788</v>
      </c>
      <c r="Y5" s="15" t="s">
        <v>121</v>
      </c>
      <c r="Z5" s="16">
        <v>4024511</v>
      </c>
      <c r="AA5" s="16">
        <v>4024511</v>
      </c>
      <c r="AB5" s="16">
        <v>1207353</v>
      </c>
      <c r="AC5" s="16">
        <v>1207353</v>
      </c>
      <c r="AD5" s="16">
        <v>1207353</v>
      </c>
      <c r="AE5" t="s">
        <v>122</v>
      </c>
      <c r="AF5" t="s">
        <v>110</v>
      </c>
      <c r="AG5" t="s">
        <v>121</v>
      </c>
      <c r="AH5" t="s">
        <v>111</v>
      </c>
      <c r="AI5" t="s">
        <v>112</v>
      </c>
      <c r="AJ5" t="s">
        <v>113</v>
      </c>
      <c r="AK5" t="s">
        <v>113</v>
      </c>
    </row>
    <row r="6" spans="1:37" x14ac:dyDescent="0.25">
      <c r="A6" s="13">
        <v>2022</v>
      </c>
      <c r="B6" s="13">
        <v>4</v>
      </c>
      <c r="C6" t="s">
        <v>991</v>
      </c>
      <c r="D6" t="s">
        <v>103</v>
      </c>
      <c r="E6" s="14">
        <v>2628200</v>
      </c>
      <c r="F6" t="s">
        <v>992</v>
      </c>
      <c r="G6" t="s">
        <v>993</v>
      </c>
      <c r="H6" s="13">
        <v>5</v>
      </c>
      <c r="I6" t="s">
        <v>104</v>
      </c>
      <c r="J6" s="13">
        <v>0</v>
      </c>
      <c r="K6" t="s">
        <v>105</v>
      </c>
      <c r="L6" t="s">
        <v>106</v>
      </c>
      <c r="M6" s="13" t="s">
        <v>117</v>
      </c>
      <c r="N6" t="s">
        <v>107</v>
      </c>
      <c r="O6" t="s">
        <v>148</v>
      </c>
      <c r="P6" t="s">
        <v>994</v>
      </c>
      <c r="Q6" s="13" t="s">
        <v>108</v>
      </c>
      <c r="R6" s="13">
        <v>0</v>
      </c>
      <c r="S6" s="13">
        <v>0</v>
      </c>
      <c r="T6" s="13">
        <v>0</v>
      </c>
      <c r="U6" t="s">
        <v>109</v>
      </c>
      <c r="V6" s="13">
        <v>1</v>
      </c>
      <c r="W6" t="s">
        <v>995</v>
      </c>
      <c r="X6" s="15">
        <v>42704</v>
      </c>
      <c r="Y6" s="15" t="s">
        <v>121</v>
      </c>
      <c r="Z6" s="16">
        <v>5935982.75</v>
      </c>
      <c r="AA6" s="16">
        <v>5935982.75</v>
      </c>
      <c r="AB6" s="16">
        <v>4132784.15</v>
      </c>
      <c r="AC6" s="16">
        <v>4132784.15</v>
      </c>
      <c r="AD6" s="16">
        <v>4132784.15</v>
      </c>
      <c r="AE6" t="s">
        <v>122</v>
      </c>
      <c r="AF6" t="s">
        <v>123</v>
      </c>
      <c r="AG6" t="s">
        <v>121</v>
      </c>
      <c r="AH6" t="s">
        <v>111</v>
      </c>
      <c r="AI6" t="s">
        <v>112</v>
      </c>
      <c r="AJ6" t="s">
        <v>113</v>
      </c>
      <c r="AK6" t="s">
        <v>113</v>
      </c>
    </row>
    <row r="7" spans="1:37" x14ac:dyDescent="0.25">
      <c r="A7" s="13">
        <v>2022</v>
      </c>
      <c r="B7" s="13">
        <v>4</v>
      </c>
      <c r="C7" t="s">
        <v>2079</v>
      </c>
      <c r="D7" t="s">
        <v>103</v>
      </c>
      <c r="E7" s="14">
        <v>3044053</v>
      </c>
      <c r="F7" t="s">
        <v>2080</v>
      </c>
      <c r="G7" t="s">
        <v>2081</v>
      </c>
      <c r="H7" s="13">
        <v>5</v>
      </c>
      <c r="I7" t="s">
        <v>104</v>
      </c>
      <c r="J7" s="13">
        <v>0</v>
      </c>
      <c r="K7" t="s">
        <v>105</v>
      </c>
      <c r="L7" t="s">
        <v>106</v>
      </c>
      <c r="M7" s="13" t="s">
        <v>117</v>
      </c>
      <c r="N7" t="s">
        <v>107</v>
      </c>
      <c r="O7" t="s">
        <v>118</v>
      </c>
      <c r="P7" t="s">
        <v>2082</v>
      </c>
      <c r="Q7" s="13" t="s">
        <v>108</v>
      </c>
      <c r="R7" s="13">
        <v>0</v>
      </c>
      <c r="S7" s="13">
        <v>0</v>
      </c>
      <c r="T7" s="13">
        <v>0</v>
      </c>
      <c r="U7" t="s">
        <v>109</v>
      </c>
      <c r="V7" s="13">
        <v>1</v>
      </c>
      <c r="W7" t="s">
        <v>2083</v>
      </c>
      <c r="X7" s="15">
        <v>43131</v>
      </c>
      <c r="Y7" s="15" t="s">
        <v>121</v>
      </c>
      <c r="Z7" s="16">
        <v>0</v>
      </c>
      <c r="AA7" s="16">
        <v>0</v>
      </c>
      <c r="AB7" s="16">
        <v>0</v>
      </c>
      <c r="AC7" s="16">
        <v>0</v>
      </c>
      <c r="AD7" s="16">
        <v>0</v>
      </c>
      <c r="AE7" t="s">
        <v>122</v>
      </c>
      <c r="AF7" t="s">
        <v>123</v>
      </c>
      <c r="AG7" t="s">
        <v>121</v>
      </c>
      <c r="AH7" t="s">
        <v>1554</v>
      </c>
      <c r="AI7" t="s">
        <v>1555</v>
      </c>
      <c r="AJ7" t="s">
        <v>2084</v>
      </c>
      <c r="AK7" t="s">
        <v>113</v>
      </c>
    </row>
    <row r="8" spans="1:37" x14ac:dyDescent="0.25">
      <c r="A8" s="13">
        <v>2022</v>
      </c>
      <c r="B8" s="13">
        <v>4</v>
      </c>
      <c r="C8" t="s">
        <v>2069</v>
      </c>
      <c r="D8" t="s">
        <v>103</v>
      </c>
      <c r="E8" s="14">
        <v>1668186</v>
      </c>
      <c r="F8" t="s">
        <v>2070</v>
      </c>
      <c r="G8" t="s">
        <v>2071</v>
      </c>
      <c r="H8" s="13">
        <v>5</v>
      </c>
      <c r="I8" t="s">
        <v>104</v>
      </c>
      <c r="J8" s="13">
        <v>0</v>
      </c>
      <c r="K8" t="s">
        <v>105</v>
      </c>
      <c r="L8" t="s">
        <v>106</v>
      </c>
      <c r="M8" s="13" t="s">
        <v>117</v>
      </c>
      <c r="N8" t="s">
        <v>107</v>
      </c>
      <c r="O8" t="s">
        <v>148</v>
      </c>
      <c r="P8" t="s">
        <v>2072</v>
      </c>
      <c r="Q8" s="13" t="s">
        <v>108</v>
      </c>
      <c r="R8" s="13">
        <v>0</v>
      </c>
      <c r="S8" s="13">
        <v>0</v>
      </c>
      <c r="T8" s="13">
        <v>0</v>
      </c>
      <c r="U8" t="s">
        <v>109</v>
      </c>
      <c r="V8" s="13">
        <v>1</v>
      </c>
      <c r="W8" t="s">
        <v>2073</v>
      </c>
      <c r="X8" s="15">
        <v>42493</v>
      </c>
      <c r="Y8" s="15" t="s">
        <v>121</v>
      </c>
      <c r="Z8" s="16">
        <v>1746291.11</v>
      </c>
      <c r="AA8" s="16">
        <v>1746291.11</v>
      </c>
      <c r="AB8" s="16">
        <v>1456539.57</v>
      </c>
      <c r="AC8" s="16">
        <v>1456539.57</v>
      </c>
      <c r="AD8" s="16">
        <v>1456539.57</v>
      </c>
      <c r="AE8" t="s">
        <v>122</v>
      </c>
      <c r="AF8" t="s">
        <v>110</v>
      </c>
      <c r="AG8" t="s">
        <v>121</v>
      </c>
      <c r="AH8" t="s">
        <v>111</v>
      </c>
      <c r="AI8" t="s">
        <v>112</v>
      </c>
      <c r="AJ8" t="s">
        <v>113</v>
      </c>
      <c r="AK8" t="s">
        <v>113</v>
      </c>
    </row>
    <row r="9" spans="1:37" x14ac:dyDescent="0.25">
      <c r="A9" s="13">
        <v>2022</v>
      </c>
      <c r="B9" s="13">
        <v>4</v>
      </c>
      <c r="C9" t="s">
        <v>1826</v>
      </c>
      <c r="D9" t="s">
        <v>103</v>
      </c>
      <c r="E9" s="14">
        <v>961538</v>
      </c>
      <c r="F9" t="s">
        <v>1827</v>
      </c>
      <c r="G9" t="s">
        <v>1828</v>
      </c>
      <c r="H9" s="13">
        <v>5</v>
      </c>
      <c r="I9" t="s">
        <v>104</v>
      </c>
      <c r="J9" s="13">
        <v>0</v>
      </c>
      <c r="K9" t="s">
        <v>105</v>
      </c>
      <c r="L9" t="s">
        <v>106</v>
      </c>
      <c r="M9" s="13" t="s">
        <v>117</v>
      </c>
      <c r="N9" t="s">
        <v>107</v>
      </c>
      <c r="O9" t="s">
        <v>118</v>
      </c>
      <c r="P9" t="s">
        <v>1829</v>
      </c>
      <c r="Q9" s="13" t="s">
        <v>108</v>
      </c>
      <c r="R9" s="13">
        <v>0</v>
      </c>
      <c r="S9" s="13">
        <v>0</v>
      </c>
      <c r="T9" s="13">
        <v>0</v>
      </c>
      <c r="U9" t="s">
        <v>109</v>
      </c>
      <c r="V9" s="13">
        <v>1</v>
      </c>
      <c r="W9" t="s">
        <v>1830</v>
      </c>
      <c r="X9" s="15">
        <v>42885</v>
      </c>
      <c r="Y9" s="15" t="s">
        <v>121</v>
      </c>
      <c r="Z9" s="16">
        <v>951931.26</v>
      </c>
      <c r="AA9" s="16">
        <v>951931.26</v>
      </c>
      <c r="AB9" s="16">
        <v>843360</v>
      </c>
      <c r="AC9" s="16">
        <v>843360</v>
      </c>
      <c r="AD9" s="16">
        <v>843360</v>
      </c>
      <c r="AE9" t="s">
        <v>122</v>
      </c>
      <c r="AF9" t="s">
        <v>123</v>
      </c>
      <c r="AG9" t="s">
        <v>121</v>
      </c>
      <c r="AH9" t="s">
        <v>111</v>
      </c>
      <c r="AI9" t="s">
        <v>112</v>
      </c>
      <c r="AJ9" t="s">
        <v>113</v>
      </c>
      <c r="AK9" t="s">
        <v>113</v>
      </c>
    </row>
    <row r="10" spans="1:37" x14ac:dyDescent="0.25">
      <c r="A10" s="13">
        <v>2022</v>
      </c>
      <c r="B10" s="13">
        <v>4</v>
      </c>
      <c r="C10" t="s">
        <v>706</v>
      </c>
      <c r="D10" t="s">
        <v>103</v>
      </c>
      <c r="E10" s="14">
        <v>961538</v>
      </c>
      <c r="F10" t="s">
        <v>707</v>
      </c>
      <c r="G10" t="s">
        <v>708</v>
      </c>
      <c r="H10" s="13">
        <v>5</v>
      </c>
      <c r="I10" t="s">
        <v>104</v>
      </c>
      <c r="J10" s="13">
        <v>0</v>
      </c>
      <c r="K10" t="s">
        <v>105</v>
      </c>
      <c r="L10" t="s">
        <v>106</v>
      </c>
      <c r="M10" s="13" t="s">
        <v>117</v>
      </c>
      <c r="N10" t="s">
        <v>107</v>
      </c>
      <c r="O10" t="s">
        <v>118</v>
      </c>
      <c r="P10" t="s">
        <v>709</v>
      </c>
      <c r="Q10" s="13" t="s">
        <v>108</v>
      </c>
      <c r="R10" s="13">
        <v>0</v>
      </c>
      <c r="S10" s="13">
        <v>0</v>
      </c>
      <c r="T10" s="13">
        <v>0</v>
      </c>
      <c r="U10" t="s">
        <v>109</v>
      </c>
      <c r="V10" s="13">
        <v>1</v>
      </c>
      <c r="W10" t="s">
        <v>710</v>
      </c>
      <c r="X10" s="15">
        <v>42706</v>
      </c>
      <c r="Y10" s="15" t="s">
        <v>121</v>
      </c>
      <c r="Z10" s="16">
        <v>873038.72</v>
      </c>
      <c r="AA10" s="16">
        <v>873038.72</v>
      </c>
      <c r="AB10" s="16">
        <v>808419.82</v>
      </c>
      <c r="AC10" s="16">
        <v>808419.82</v>
      </c>
      <c r="AD10" s="16">
        <v>808419.82</v>
      </c>
      <c r="AE10" t="s">
        <v>122</v>
      </c>
      <c r="AF10" t="s">
        <v>123</v>
      </c>
      <c r="AG10" t="s">
        <v>121</v>
      </c>
      <c r="AH10" t="s">
        <v>111</v>
      </c>
      <c r="AI10" t="s">
        <v>112</v>
      </c>
      <c r="AJ10" t="s">
        <v>113</v>
      </c>
      <c r="AK10" t="s">
        <v>113</v>
      </c>
    </row>
    <row r="11" spans="1:37" x14ac:dyDescent="0.25">
      <c r="A11" s="13">
        <v>2022</v>
      </c>
      <c r="B11" s="13">
        <v>4</v>
      </c>
      <c r="C11" t="s">
        <v>996</v>
      </c>
      <c r="D11" t="s">
        <v>103</v>
      </c>
      <c r="E11" s="14">
        <v>1009615</v>
      </c>
      <c r="F11" t="s">
        <v>997</v>
      </c>
      <c r="G11" t="s">
        <v>998</v>
      </c>
      <c r="H11" s="13">
        <v>5</v>
      </c>
      <c r="I11" t="s">
        <v>104</v>
      </c>
      <c r="J11" s="13">
        <v>0</v>
      </c>
      <c r="K11" t="s">
        <v>105</v>
      </c>
      <c r="L11" t="s">
        <v>106</v>
      </c>
      <c r="M11" s="13" t="s">
        <v>117</v>
      </c>
      <c r="N11" t="s">
        <v>107</v>
      </c>
      <c r="O11" t="s">
        <v>118</v>
      </c>
      <c r="P11" t="s">
        <v>999</v>
      </c>
      <c r="Q11" s="13" t="s">
        <v>108</v>
      </c>
      <c r="R11" s="13">
        <v>0</v>
      </c>
      <c r="S11" s="13">
        <v>0</v>
      </c>
      <c r="T11" s="13">
        <v>0</v>
      </c>
      <c r="U11" t="s">
        <v>109</v>
      </c>
      <c r="V11" s="13">
        <v>1</v>
      </c>
      <c r="W11" t="s">
        <v>133</v>
      </c>
      <c r="X11" s="15">
        <v>42706</v>
      </c>
      <c r="Y11" s="15" t="s">
        <v>121</v>
      </c>
      <c r="Z11" s="16">
        <v>960777.19</v>
      </c>
      <c r="AA11" s="16">
        <v>960777.19</v>
      </c>
      <c r="AB11" s="16">
        <v>786383</v>
      </c>
      <c r="AC11" s="16">
        <v>786383</v>
      </c>
      <c r="AD11" s="16">
        <v>786383</v>
      </c>
      <c r="AE11" t="s">
        <v>122</v>
      </c>
      <c r="AF11" t="s">
        <v>123</v>
      </c>
      <c r="AG11" t="s">
        <v>121</v>
      </c>
      <c r="AH11" t="s">
        <v>111</v>
      </c>
      <c r="AI11" t="s">
        <v>112</v>
      </c>
      <c r="AJ11" t="s">
        <v>113</v>
      </c>
      <c r="AK11" t="s">
        <v>113</v>
      </c>
    </row>
    <row r="12" spans="1:37" x14ac:dyDescent="0.25">
      <c r="A12" s="13">
        <v>2022</v>
      </c>
      <c r="B12" s="13">
        <v>4</v>
      </c>
      <c r="C12" t="s">
        <v>1831</v>
      </c>
      <c r="D12" t="s">
        <v>103</v>
      </c>
      <c r="E12" s="14">
        <v>1298076</v>
      </c>
      <c r="F12" t="s">
        <v>1832</v>
      </c>
      <c r="G12" t="s">
        <v>1833</v>
      </c>
      <c r="H12" s="13">
        <v>5</v>
      </c>
      <c r="I12" t="s">
        <v>104</v>
      </c>
      <c r="J12" s="13">
        <v>0</v>
      </c>
      <c r="K12" t="s">
        <v>105</v>
      </c>
      <c r="L12" t="s">
        <v>106</v>
      </c>
      <c r="M12" s="13" t="s">
        <v>117</v>
      </c>
      <c r="N12" t="s">
        <v>107</v>
      </c>
      <c r="O12" t="s">
        <v>118</v>
      </c>
      <c r="P12" t="s">
        <v>1834</v>
      </c>
      <c r="Q12" s="13" t="s">
        <v>108</v>
      </c>
      <c r="R12" s="13">
        <v>0</v>
      </c>
      <c r="S12" s="13">
        <v>0</v>
      </c>
      <c r="T12" s="13">
        <v>0</v>
      </c>
      <c r="U12" t="s">
        <v>109</v>
      </c>
      <c r="V12" s="13">
        <v>1</v>
      </c>
      <c r="W12" t="s">
        <v>1835</v>
      </c>
      <c r="X12" s="15">
        <v>42699</v>
      </c>
      <c r="Y12" s="15" t="s">
        <v>121</v>
      </c>
      <c r="Z12" s="16">
        <v>1040835</v>
      </c>
      <c r="AA12" s="16">
        <v>1040835</v>
      </c>
      <c r="AB12" s="16">
        <v>854936</v>
      </c>
      <c r="AC12" s="16">
        <v>854936</v>
      </c>
      <c r="AD12" s="16">
        <v>854936</v>
      </c>
      <c r="AE12" t="s">
        <v>122</v>
      </c>
      <c r="AF12" t="s">
        <v>123</v>
      </c>
      <c r="AG12" t="s">
        <v>121</v>
      </c>
      <c r="AH12" t="s">
        <v>111</v>
      </c>
      <c r="AI12" t="s">
        <v>112</v>
      </c>
      <c r="AJ12" t="s">
        <v>113</v>
      </c>
      <c r="AK12" t="s">
        <v>113</v>
      </c>
    </row>
    <row r="13" spans="1:37" x14ac:dyDescent="0.25">
      <c r="A13" s="13">
        <v>2022</v>
      </c>
      <c r="B13" s="13">
        <v>4</v>
      </c>
      <c r="C13" t="s">
        <v>711</v>
      </c>
      <c r="D13" t="s">
        <v>103</v>
      </c>
      <c r="E13" s="14">
        <v>706730</v>
      </c>
      <c r="F13" t="s">
        <v>712</v>
      </c>
      <c r="G13" t="s">
        <v>713</v>
      </c>
      <c r="H13" s="13">
        <v>5</v>
      </c>
      <c r="I13" t="s">
        <v>104</v>
      </c>
      <c r="J13" s="13">
        <v>0</v>
      </c>
      <c r="K13" t="s">
        <v>105</v>
      </c>
      <c r="L13" t="s">
        <v>106</v>
      </c>
      <c r="M13" s="13" t="s">
        <v>117</v>
      </c>
      <c r="N13" t="s">
        <v>107</v>
      </c>
      <c r="O13" t="s">
        <v>118</v>
      </c>
      <c r="P13" t="s">
        <v>714</v>
      </c>
      <c r="Q13" s="13" t="s">
        <v>108</v>
      </c>
      <c r="R13" s="13">
        <v>0</v>
      </c>
      <c r="S13" s="13">
        <v>0</v>
      </c>
      <c r="T13" s="13">
        <v>0</v>
      </c>
      <c r="U13" t="s">
        <v>109</v>
      </c>
      <c r="V13" s="13">
        <v>1</v>
      </c>
      <c r="W13" t="s">
        <v>715</v>
      </c>
      <c r="X13" s="15">
        <v>42711</v>
      </c>
      <c r="Y13" s="15" t="s">
        <v>121</v>
      </c>
      <c r="Z13" s="16">
        <v>640518.75</v>
      </c>
      <c r="AA13" s="16">
        <v>640518.75</v>
      </c>
      <c r="AB13" s="16">
        <v>382459</v>
      </c>
      <c r="AC13" s="16">
        <v>382459</v>
      </c>
      <c r="AD13" s="16">
        <v>382459</v>
      </c>
      <c r="AE13" t="s">
        <v>122</v>
      </c>
      <c r="AF13" t="s">
        <v>123</v>
      </c>
      <c r="AG13" t="s">
        <v>121</v>
      </c>
      <c r="AH13" t="s">
        <v>111</v>
      </c>
      <c r="AI13" t="s">
        <v>112</v>
      </c>
      <c r="AJ13" t="s">
        <v>113</v>
      </c>
      <c r="AK13" t="s">
        <v>113</v>
      </c>
    </row>
    <row r="14" spans="1:37" x14ac:dyDescent="0.25">
      <c r="A14" s="13">
        <v>2022</v>
      </c>
      <c r="B14" s="13">
        <v>4</v>
      </c>
      <c r="C14" t="s">
        <v>716</v>
      </c>
      <c r="D14" t="s">
        <v>103</v>
      </c>
      <c r="E14" s="14">
        <v>480769</v>
      </c>
      <c r="F14" t="s">
        <v>717</v>
      </c>
      <c r="G14" t="s">
        <v>718</v>
      </c>
      <c r="H14" s="13">
        <v>5</v>
      </c>
      <c r="I14" t="s">
        <v>104</v>
      </c>
      <c r="J14" s="13">
        <v>0</v>
      </c>
      <c r="K14" t="s">
        <v>105</v>
      </c>
      <c r="L14" t="s">
        <v>106</v>
      </c>
      <c r="M14" s="13" t="s">
        <v>117</v>
      </c>
      <c r="N14" t="s">
        <v>107</v>
      </c>
      <c r="O14" t="s">
        <v>118</v>
      </c>
      <c r="P14" t="s">
        <v>719</v>
      </c>
      <c r="Q14" s="13" t="s">
        <v>108</v>
      </c>
      <c r="R14" s="13">
        <v>0</v>
      </c>
      <c r="S14" s="13">
        <v>0</v>
      </c>
      <c r="T14" s="13">
        <v>0</v>
      </c>
      <c r="U14" t="s">
        <v>109</v>
      </c>
      <c r="V14" s="13">
        <v>1</v>
      </c>
      <c r="W14" t="s">
        <v>720</v>
      </c>
      <c r="X14" s="15">
        <v>42698</v>
      </c>
      <c r="Y14" s="15" t="s">
        <v>121</v>
      </c>
      <c r="Z14" s="16">
        <v>395447.58</v>
      </c>
      <c r="AA14" s="16">
        <v>395447.58</v>
      </c>
      <c r="AB14" s="16">
        <v>291685</v>
      </c>
      <c r="AC14" s="16">
        <v>291685</v>
      </c>
      <c r="AD14" s="16">
        <v>291685</v>
      </c>
      <c r="AE14" t="s">
        <v>122</v>
      </c>
      <c r="AF14" t="s">
        <v>123</v>
      </c>
      <c r="AG14" t="s">
        <v>121</v>
      </c>
      <c r="AH14" t="s">
        <v>111</v>
      </c>
      <c r="AI14" t="s">
        <v>112</v>
      </c>
      <c r="AJ14" t="s">
        <v>113</v>
      </c>
      <c r="AK14" t="s">
        <v>113</v>
      </c>
    </row>
    <row r="15" spans="1:37" x14ac:dyDescent="0.25">
      <c r="A15" s="13">
        <v>2022</v>
      </c>
      <c r="B15" s="13">
        <v>4</v>
      </c>
      <c r="C15" t="s">
        <v>1836</v>
      </c>
      <c r="D15" t="s">
        <v>103</v>
      </c>
      <c r="E15" s="14">
        <v>480769</v>
      </c>
      <c r="F15" t="s">
        <v>1837</v>
      </c>
      <c r="G15" t="s">
        <v>1838</v>
      </c>
      <c r="H15" s="13">
        <v>5</v>
      </c>
      <c r="I15" t="s">
        <v>104</v>
      </c>
      <c r="J15" s="13">
        <v>0</v>
      </c>
      <c r="K15" t="s">
        <v>105</v>
      </c>
      <c r="L15" t="s">
        <v>106</v>
      </c>
      <c r="M15" s="13" t="s">
        <v>117</v>
      </c>
      <c r="N15" t="s">
        <v>107</v>
      </c>
      <c r="O15" t="s">
        <v>118</v>
      </c>
      <c r="P15" t="s">
        <v>1839</v>
      </c>
      <c r="Q15" s="13" t="s">
        <v>108</v>
      </c>
      <c r="R15" s="13">
        <v>0</v>
      </c>
      <c r="S15" s="13">
        <v>0</v>
      </c>
      <c r="T15" s="13">
        <v>0</v>
      </c>
      <c r="U15" t="s">
        <v>109</v>
      </c>
      <c r="V15" s="13">
        <v>1</v>
      </c>
      <c r="W15" t="s">
        <v>1840</v>
      </c>
      <c r="X15" s="15">
        <v>42698</v>
      </c>
      <c r="Y15" s="15" t="s">
        <v>121</v>
      </c>
      <c r="Z15" s="16">
        <v>399994.7</v>
      </c>
      <c r="AA15" s="16">
        <v>399994.7</v>
      </c>
      <c r="AB15" s="16">
        <v>305680</v>
      </c>
      <c r="AC15" s="16">
        <v>305680</v>
      </c>
      <c r="AD15" s="16">
        <v>305680</v>
      </c>
      <c r="AE15" t="s">
        <v>122</v>
      </c>
      <c r="AF15" t="s">
        <v>123</v>
      </c>
      <c r="AG15" t="s">
        <v>121</v>
      </c>
      <c r="AH15" t="s">
        <v>111</v>
      </c>
      <c r="AI15" t="s">
        <v>112</v>
      </c>
      <c r="AJ15" t="s">
        <v>113</v>
      </c>
      <c r="AK15" t="s">
        <v>113</v>
      </c>
    </row>
    <row r="16" spans="1:37" x14ac:dyDescent="0.25">
      <c r="A16" s="13">
        <v>2022</v>
      </c>
      <c r="B16" s="13">
        <v>4</v>
      </c>
      <c r="C16" t="s">
        <v>1000</v>
      </c>
      <c r="D16" t="s">
        <v>103</v>
      </c>
      <c r="E16" s="14">
        <v>961538</v>
      </c>
      <c r="F16" t="s">
        <v>1001</v>
      </c>
      <c r="G16" t="s">
        <v>1002</v>
      </c>
      <c r="H16" s="13">
        <v>5</v>
      </c>
      <c r="I16" t="s">
        <v>104</v>
      </c>
      <c r="J16" s="13">
        <v>0</v>
      </c>
      <c r="K16" t="s">
        <v>105</v>
      </c>
      <c r="L16" t="s">
        <v>106</v>
      </c>
      <c r="M16" s="13" t="s">
        <v>117</v>
      </c>
      <c r="N16" t="s">
        <v>107</v>
      </c>
      <c r="O16" t="s">
        <v>118</v>
      </c>
      <c r="P16" t="s">
        <v>1003</v>
      </c>
      <c r="Q16" s="13" t="s">
        <v>108</v>
      </c>
      <c r="R16" s="13">
        <v>0</v>
      </c>
      <c r="S16" s="13">
        <v>0</v>
      </c>
      <c r="T16" s="13">
        <v>0</v>
      </c>
      <c r="U16" t="s">
        <v>109</v>
      </c>
      <c r="V16" s="13">
        <v>1</v>
      </c>
      <c r="W16" t="s">
        <v>1004</v>
      </c>
      <c r="X16" s="15">
        <v>42698</v>
      </c>
      <c r="Y16" s="15" t="s">
        <v>121</v>
      </c>
      <c r="Z16" s="16">
        <v>723806.22</v>
      </c>
      <c r="AA16" s="16">
        <v>723806.22</v>
      </c>
      <c r="AB16" s="16">
        <v>500131</v>
      </c>
      <c r="AC16" s="16">
        <v>500131</v>
      </c>
      <c r="AD16" s="16">
        <v>500131</v>
      </c>
      <c r="AE16" t="s">
        <v>122</v>
      </c>
      <c r="AF16" t="s">
        <v>123</v>
      </c>
      <c r="AG16" t="s">
        <v>121</v>
      </c>
      <c r="AH16" t="s">
        <v>111</v>
      </c>
      <c r="AI16" t="s">
        <v>112</v>
      </c>
      <c r="AJ16" t="s">
        <v>113</v>
      </c>
      <c r="AK16" t="s">
        <v>113</v>
      </c>
    </row>
    <row r="17" spans="1:37" x14ac:dyDescent="0.25">
      <c r="A17" s="13">
        <v>2022</v>
      </c>
      <c r="B17" s="13">
        <v>4</v>
      </c>
      <c r="C17" t="s">
        <v>1005</v>
      </c>
      <c r="D17" t="s">
        <v>103</v>
      </c>
      <c r="E17" s="14">
        <v>1105769</v>
      </c>
      <c r="F17" t="s">
        <v>1006</v>
      </c>
      <c r="G17" t="s">
        <v>1007</v>
      </c>
      <c r="H17" s="13">
        <v>5</v>
      </c>
      <c r="I17" t="s">
        <v>104</v>
      </c>
      <c r="J17" s="13">
        <v>0</v>
      </c>
      <c r="K17" t="s">
        <v>105</v>
      </c>
      <c r="L17" t="s">
        <v>106</v>
      </c>
      <c r="M17" s="13" t="s">
        <v>117</v>
      </c>
      <c r="N17" t="s">
        <v>107</v>
      </c>
      <c r="O17" t="s">
        <v>118</v>
      </c>
      <c r="P17" t="s">
        <v>1008</v>
      </c>
      <c r="Q17" s="13" t="s">
        <v>108</v>
      </c>
      <c r="R17" s="13">
        <v>0</v>
      </c>
      <c r="S17" s="13">
        <v>0</v>
      </c>
      <c r="T17" s="13">
        <v>0</v>
      </c>
      <c r="U17" t="s">
        <v>109</v>
      </c>
      <c r="V17" s="13">
        <v>1</v>
      </c>
      <c r="W17" t="s">
        <v>1009</v>
      </c>
      <c r="X17" s="15">
        <v>42698</v>
      </c>
      <c r="Y17" s="15" t="s">
        <v>121</v>
      </c>
      <c r="Z17" s="16">
        <v>999926.62</v>
      </c>
      <c r="AA17" s="16">
        <v>999926.62</v>
      </c>
      <c r="AB17" s="16">
        <v>823769</v>
      </c>
      <c r="AC17" s="16">
        <v>823769</v>
      </c>
      <c r="AD17" s="16">
        <v>823769</v>
      </c>
      <c r="AE17" t="s">
        <v>122</v>
      </c>
      <c r="AF17" t="s">
        <v>123</v>
      </c>
      <c r="AG17" t="s">
        <v>121</v>
      </c>
      <c r="AH17" t="s">
        <v>111</v>
      </c>
      <c r="AI17" t="s">
        <v>112</v>
      </c>
      <c r="AJ17" t="s">
        <v>113</v>
      </c>
      <c r="AK17" t="s">
        <v>113</v>
      </c>
    </row>
    <row r="18" spans="1:37" x14ac:dyDescent="0.25">
      <c r="A18" s="13">
        <v>2022</v>
      </c>
      <c r="B18" s="13">
        <v>4</v>
      </c>
      <c r="C18" t="s">
        <v>1841</v>
      </c>
      <c r="D18" t="s">
        <v>103</v>
      </c>
      <c r="E18" s="14">
        <v>1298077</v>
      </c>
      <c r="F18" t="s">
        <v>1842</v>
      </c>
      <c r="G18" t="s">
        <v>1843</v>
      </c>
      <c r="H18" s="13">
        <v>5</v>
      </c>
      <c r="I18" t="s">
        <v>104</v>
      </c>
      <c r="J18" s="13">
        <v>0</v>
      </c>
      <c r="K18" t="s">
        <v>105</v>
      </c>
      <c r="L18" t="s">
        <v>106</v>
      </c>
      <c r="M18" s="13" t="s">
        <v>117</v>
      </c>
      <c r="N18" t="s">
        <v>107</v>
      </c>
      <c r="O18" t="s">
        <v>118</v>
      </c>
      <c r="P18" t="s">
        <v>1844</v>
      </c>
      <c r="Q18" s="13" t="s">
        <v>108</v>
      </c>
      <c r="R18" s="13">
        <v>0</v>
      </c>
      <c r="S18" s="13">
        <v>0</v>
      </c>
      <c r="T18" s="13">
        <v>0</v>
      </c>
      <c r="U18" t="s">
        <v>109</v>
      </c>
      <c r="V18" s="13">
        <v>1</v>
      </c>
      <c r="W18" t="s">
        <v>1845</v>
      </c>
      <c r="X18" s="15">
        <v>42891</v>
      </c>
      <c r="Y18" s="15" t="s">
        <v>121</v>
      </c>
      <c r="Z18" s="16">
        <v>1269051.8700000001</v>
      </c>
      <c r="AA18" s="16">
        <v>1269051.8700000001</v>
      </c>
      <c r="AB18" s="16">
        <v>996485.99</v>
      </c>
      <c r="AC18" s="16">
        <v>996485.99</v>
      </c>
      <c r="AD18" s="16">
        <v>996485.99</v>
      </c>
      <c r="AE18" t="s">
        <v>122</v>
      </c>
      <c r="AF18" t="s">
        <v>123</v>
      </c>
      <c r="AG18" t="s">
        <v>121</v>
      </c>
      <c r="AH18" t="s">
        <v>111</v>
      </c>
      <c r="AI18" t="s">
        <v>112</v>
      </c>
      <c r="AJ18" t="s">
        <v>113</v>
      </c>
      <c r="AK18" t="s">
        <v>113</v>
      </c>
    </row>
    <row r="19" spans="1:37" x14ac:dyDescent="0.25">
      <c r="A19" s="13">
        <v>2022</v>
      </c>
      <c r="B19" s="13">
        <v>4</v>
      </c>
      <c r="C19" t="s">
        <v>1846</v>
      </c>
      <c r="D19" t="s">
        <v>103</v>
      </c>
      <c r="E19" s="14">
        <v>915699</v>
      </c>
      <c r="F19" t="s">
        <v>1847</v>
      </c>
      <c r="G19" t="s">
        <v>1848</v>
      </c>
      <c r="H19" s="13">
        <v>5</v>
      </c>
      <c r="I19" t="s">
        <v>104</v>
      </c>
      <c r="J19" s="13">
        <v>0</v>
      </c>
      <c r="K19" t="s">
        <v>105</v>
      </c>
      <c r="L19" t="s">
        <v>106</v>
      </c>
      <c r="M19" s="13" t="s">
        <v>117</v>
      </c>
      <c r="N19" t="s">
        <v>107</v>
      </c>
      <c r="O19" t="s">
        <v>118</v>
      </c>
      <c r="P19" t="s">
        <v>1849</v>
      </c>
      <c r="Q19" s="13" t="s">
        <v>108</v>
      </c>
      <c r="R19" s="13">
        <v>0</v>
      </c>
      <c r="S19" s="13">
        <v>0</v>
      </c>
      <c r="T19" s="13">
        <v>0</v>
      </c>
      <c r="U19" t="s">
        <v>109</v>
      </c>
      <c r="V19" s="13">
        <v>1</v>
      </c>
      <c r="W19" t="s">
        <v>1850</v>
      </c>
      <c r="X19" s="15">
        <v>42891</v>
      </c>
      <c r="Y19" s="15" t="s">
        <v>121</v>
      </c>
      <c r="Z19" s="16">
        <v>911894.73</v>
      </c>
      <c r="AA19" s="16">
        <v>911894.73</v>
      </c>
      <c r="AB19" s="16">
        <v>879155.71</v>
      </c>
      <c r="AC19" s="16">
        <v>879155.71</v>
      </c>
      <c r="AD19" s="16">
        <v>879155.71</v>
      </c>
      <c r="AE19" t="s">
        <v>122</v>
      </c>
      <c r="AF19" t="s">
        <v>123</v>
      </c>
      <c r="AG19" t="s">
        <v>121</v>
      </c>
      <c r="AH19" t="s">
        <v>111</v>
      </c>
      <c r="AI19" t="s">
        <v>112</v>
      </c>
      <c r="AJ19" t="s">
        <v>113</v>
      </c>
      <c r="AK19" t="s">
        <v>113</v>
      </c>
    </row>
    <row r="20" spans="1:37" x14ac:dyDescent="0.25">
      <c r="A20" s="13">
        <v>2022</v>
      </c>
      <c r="B20" s="13">
        <v>4</v>
      </c>
      <c r="C20" t="s">
        <v>114</v>
      </c>
      <c r="D20" t="s">
        <v>103</v>
      </c>
      <c r="E20" s="14">
        <v>1265667</v>
      </c>
      <c r="F20" t="s">
        <v>115</v>
      </c>
      <c r="G20" t="s">
        <v>116</v>
      </c>
      <c r="H20" s="13">
        <v>5</v>
      </c>
      <c r="I20" t="s">
        <v>104</v>
      </c>
      <c r="J20" s="13">
        <v>0</v>
      </c>
      <c r="K20" t="s">
        <v>105</v>
      </c>
      <c r="L20" t="s">
        <v>106</v>
      </c>
      <c r="M20" s="13" t="s">
        <v>117</v>
      </c>
      <c r="N20" t="s">
        <v>107</v>
      </c>
      <c r="O20" t="s">
        <v>118</v>
      </c>
      <c r="P20" t="s">
        <v>119</v>
      </c>
      <c r="Q20" s="13" t="s">
        <v>108</v>
      </c>
      <c r="R20" s="13">
        <v>0</v>
      </c>
      <c r="S20" s="13">
        <v>0</v>
      </c>
      <c r="T20" s="13">
        <v>0</v>
      </c>
      <c r="U20" t="s">
        <v>109</v>
      </c>
      <c r="V20" s="13">
        <v>1</v>
      </c>
      <c r="W20" t="s">
        <v>120</v>
      </c>
      <c r="X20" s="15">
        <v>42823</v>
      </c>
      <c r="Y20" s="15" t="s">
        <v>121</v>
      </c>
      <c r="Z20" s="16">
        <v>1267773.19</v>
      </c>
      <c r="AA20" s="16">
        <v>1267773.19</v>
      </c>
      <c r="AB20" s="16">
        <v>1192050.75</v>
      </c>
      <c r="AC20" s="16">
        <v>1192050.75</v>
      </c>
      <c r="AD20" s="16">
        <v>1192050.75</v>
      </c>
      <c r="AE20" t="s">
        <v>122</v>
      </c>
      <c r="AF20" t="s">
        <v>123</v>
      </c>
      <c r="AG20" t="s">
        <v>121</v>
      </c>
      <c r="AH20" t="s">
        <v>111</v>
      </c>
      <c r="AI20" t="s">
        <v>112</v>
      </c>
      <c r="AJ20" t="s">
        <v>113</v>
      </c>
      <c r="AK20" t="s">
        <v>113</v>
      </c>
    </row>
    <row r="21" spans="1:37" x14ac:dyDescent="0.25">
      <c r="A21" s="13">
        <v>2022</v>
      </c>
      <c r="B21" s="13">
        <v>4</v>
      </c>
      <c r="C21" t="s">
        <v>437</v>
      </c>
      <c r="D21" t="s">
        <v>103</v>
      </c>
      <c r="E21" s="14">
        <v>1298077</v>
      </c>
      <c r="F21" t="s">
        <v>438</v>
      </c>
      <c r="G21" t="s">
        <v>439</v>
      </c>
      <c r="H21" s="13">
        <v>5</v>
      </c>
      <c r="I21" t="s">
        <v>104</v>
      </c>
      <c r="J21" s="13">
        <v>0</v>
      </c>
      <c r="K21" t="s">
        <v>105</v>
      </c>
      <c r="L21" t="s">
        <v>106</v>
      </c>
      <c r="M21" s="13" t="s">
        <v>117</v>
      </c>
      <c r="N21" t="s">
        <v>107</v>
      </c>
      <c r="O21" t="s">
        <v>118</v>
      </c>
      <c r="P21" t="s">
        <v>440</v>
      </c>
      <c r="Q21" s="13" t="s">
        <v>108</v>
      </c>
      <c r="R21" s="13">
        <v>0</v>
      </c>
      <c r="S21" s="13">
        <v>0</v>
      </c>
      <c r="T21" s="13">
        <v>0</v>
      </c>
      <c r="U21" t="s">
        <v>109</v>
      </c>
      <c r="V21" s="13">
        <v>1</v>
      </c>
      <c r="W21" t="s">
        <v>441</v>
      </c>
      <c r="X21" s="15">
        <v>42891</v>
      </c>
      <c r="Y21" s="15" t="s">
        <v>121</v>
      </c>
      <c r="Z21" s="16">
        <v>1284665.5900000001</v>
      </c>
      <c r="AA21" s="16">
        <v>1284665.5900000001</v>
      </c>
      <c r="AB21" s="16">
        <v>1091067.02</v>
      </c>
      <c r="AC21" s="16">
        <v>1091067.02</v>
      </c>
      <c r="AD21" s="16">
        <v>1091067.02</v>
      </c>
      <c r="AE21" t="s">
        <v>122</v>
      </c>
      <c r="AF21" t="s">
        <v>123</v>
      </c>
      <c r="AG21" t="s">
        <v>121</v>
      </c>
      <c r="AH21" t="s">
        <v>111</v>
      </c>
      <c r="AI21" t="s">
        <v>112</v>
      </c>
      <c r="AJ21" t="s">
        <v>113</v>
      </c>
      <c r="AK21" t="s">
        <v>113</v>
      </c>
    </row>
    <row r="22" spans="1:37" x14ac:dyDescent="0.25">
      <c r="A22" s="13">
        <v>2022</v>
      </c>
      <c r="B22" s="13">
        <v>4</v>
      </c>
      <c r="C22" t="s">
        <v>2074</v>
      </c>
      <c r="D22" t="s">
        <v>103</v>
      </c>
      <c r="E22" s="14">
        <v>1394231</v>
      </c>
      <c r="F22" t="s">
        <v>2075</v>
      </c>
      <c r="G22" t="s">
        <v>2076</v>
      </c>
      <c r="H22" s="13">
        <v>5</v>
      </c>
      <c r="I22" t="s">
        <v>104</v>
      </c>
      <c r="J22" s="13">
        <v>0</v>
      </c>
      <c r="K22" t="s">
        <v>105</v>
      </c>
      <c r="L22" t="s">
        <v>106</v>
      </c>
      <c r="M22" s="13" t="s">
        <v>117</v>
      </c>
      <c r="N22" t="s">
        <v>107</v>
      </c>
      <c r="O22" t="s">
        <v>118</v>
      </c>
      <c r="P22" t="s">
        <v>2077</v>
      </c>
      <c r="Q22" s="13" t="s">
        <v>108</v>
      </c>
      <c r="R22" s="13">
        <v>0</v>
      </c>
      <c r="S22" s="13">
        <v>0</v>
      </c>
      <c r="T22" s="13">
        <v>0</v>
      </c>
      <c r="U22" t="s">
        <v>109</v>
      </c>
      <c r="V22" s="13">
        <v>1</v>
      </c>
      <c r="W22" t="s">
        <v>2078</v>
      </c>
      <c r="X22" s="15">
        <v>42892</v>
      </c>
      <c r="Y22" s="15" t="s">
        <v>121</v>
      </c>
      <c r="Z22" s="16">
        <v>1364554.4</v>
      </c>
      <c r="AA22" s="16">
        <v>1364554.4</v>
      </c>
      <c r="AB22" s="16">
        <v>824889</v>
      </c>
      <c r="AC22" s="16">
        <v>824889</v>
      </c>
      <c r="AD22" s="16">
        <v>824889</v>
      </c>
      <c r="AE22" t="s">
        <v>122</v>
      </c>
      <c r="AF22" t="s">
        <v>123</v>
      </c>
      <c r="AG22" t="s">
        <v>121</v>
      </c>
      <c r="AH22" t="s">
        <v>111</v>
      </c>
      <c r="AI22" t="s">
        <v>112</v>
      </c>
      <c r="AJ22" t="s">
        <v>113</v>
      </c>
      <c r="AK22" t="s">
        <v>113</v>
      </c>
    </row>
    <row r="23" spans="1:37" x14ac:dyDescent="0.25">
      <c r="A23" s="13">
        <v>2022</v>
      </c>
      <c r="B23" s="13">
        <v>4</v>
      </c>
      <c r="C23" t="s">
        <v>725</v>
      </c>
      <c r="D23" t="s">
        <v>103</v>
      </c>
      <c r="E23" s="14">
        <v>11576813</v>
      </c>
      <c r="F23" t="s">
        <v>726</v>
      </c>
      <c r="G23" t="s">
        <v>727</v>
      </c>
      <c r="H23" s="13">
        <v>5</v>
      </c>
      <c r="I23" t="s">
        <v>104</v>
      </c>
      <c r="J23" s="13">
        <v>0</v>
      </c>
      <c r="K23" t="s">
        <v>105</v>
      </c>
      <c r="L23" t="s">
        <v>106</v>
      </c>
      <c r="M23" s="13" t="s">
        <v>117</v>
      </c>
      <c r="N23" t="s">
        <v>107</v>
      </c>
      <c r="O23" t="s">
        <v>118</v>
      </c>
      <c r="P23" t="s">
        <v>728</v>
      </c>
      <c r="Q23" s="13" t="s">
        <v>108</v>
      </c>
      <c r="R23" s="13">
        <v>0</v>
      </c>
      <c r="S23" s="13">
        <v>0</v>
      </c>
      <c r="T23" s="13">
        <v>0</v>
      </c>
      <c r="U23" t="s">
        <v>109</v>
      </c>
      <c r="V23" s="13">
        <v>1</v>
      </c>
      <c r="W23" t="s">
        <v>133</v>
      </c>
      <c r="X23" s="15">
        <v>42936</v>
      </c>
      <c r="Y23" s="15" t="s">
        <v>121</v>
      </c>
      <c r="Z23" s="16">
        <v>8893305</v>
      </c>
      <c r="AA23" s="16">
        <v>8893305</v>
      </c>
      <c r="AB23" s="16">
        <v>0</v>
      </c>
      <c r="AC23" s="16">
        <v>0</v>
      </c>
      <c r="AD23" s="16">
        <v>0</v>
      </c>
      <c r="AE23" t="s">
        <v>122</v>
      </c>
      <c r="AF23" t="s">
        <v>110</v>
      </c>
      <c r="AG23" t="s">
        <v>121</v>
      </c>
      <c r="AH23" t="s">
        <v>111</v>
      </c>
      <c r="AI23" t="s">
        <v>112</v>
      </c>
      <c r="AJ23" t="s">
        <v>113</v>
      </c>
      <c r="AK23" t="s">
        <v>113</v>
      </c>
    </row>
    <row r="24" spans="1:37" x14ac:dyDescent="0.25">
      <c r="A24" s="13">
        <v>2022</v>
      </c>
      <c r="B24" s="13">
        <v>4</v>
      </c>
      <c r="C24" t="s">
        <v>129</v>
      </c>
      <c r="D24" t="s">
        <v>103</v>
      </c>
      <c r="E24" s="14">
        <v>26605488</v>
      </c>
      <c r="F24" t="s">
        <v>130</v>
      </c>
      <c r="G24" t="s">
        <v>131</v>
      </c>
      <c r="H24" s="13">
        <v>5</v>
      </c>
      <c r="I24" t="s">
        <v>104</v>
      </c>
      <c r="J24" s="13">
        <v>0</v>
      </c>
      <c r="K24" t="s">
        <v>105</v>
      </c>
      <c r="L24" t="s">
        <v>106</v>
      </c>
      <c r="M24" s="13" t="s">
        <v>117</v>
      </c>
      <c r="N24" t="s">
        <v>107</v>
      </c>
      <c r="O24" t="s">
        <v>118</v>
      </c>
      <c r="P24" t="s">
        <v>132</v>
      </c>
      <c r="Q24" s="13" t="s">
        <v>108</v>
      </c>
      <c r="R24" s="13">
        <v>0</v>
      </c>
      <c r="S24" s="13">
        <v>0</v>
      </c>
      <c r="T24" s="13">
        <v>0</v>
      </c>
      <c r="U24" t="s">
        <v>109</v>
      </c>
      <c r="V24" s="13">
        <v>1</v>
      </c>
      <c r="W24" t="s">
        <v>133</v>
      </c>
      <c r="X24" s="15">
        <v>42934</v>
      </c>
      <c r="Y24" s="15" t="s">
        <v>121</v>
      </c>
      <c r="Z24" s="16">
        <v>2223903</v>
      </c>
      <c r="AA24" s="16">
        <v>2223903</v>
      </c>
      <c r="AB24" s="16">
        <v>0</v>
      </c>
      <c r="AC24" s="16">
        <v>0</v>
      </c>
      <c r="AD24" s="16">
        <v>0</v>
      </c>
      <c r="AE24" t="s">
        <v>122</v>
      </c>
      <c r="AF24" t="s">
        <v>110</v>
      </c>
      <c r="AG24" t="s">
        <v>121</v>
      </c>
      <c r="AH24" t="s">
        <v>111</v>
      </c>
      <c r="AI24" t="s">
        <v>112</v>
      </c>
      <c r="AJ24" t="s">
        <v>113</v>
      </c>
      <c r="AK24" t="s">
        <v>113</v>
      </c>
    </row>
    <row r="25" spans="1:37" x14ac:dyDescent="0.25">
      <c r="A25" s="13">
        <v>2022</v>
      </c>
      <c r="B25" s="13">
        <v>4</v>
      </c>
      <c r="C25" t="s">
        <v>1010</v>
      </c>
      <c r="D25" t="s">
        <v>103</v>
      </c>
      <c r="E25" s="14">
        <v>1105769</v>
      </c>
      <c r="F25" t="s">
        <v>1011</v>
      </c>
      <c r="G25" t="s">
        <v>1012</v>
      </c>
      <c r="H25" s="13">
        <v>5</v>
      </c>
      <c r="I25" t="s">
        <v>104</v>
      </c>
      <c r="J25" s="13">
        <v>0</v>
      </c>
      <c r="K25" t="s">
        <v>105</v>
      </c>
      <c r="L25" t="s">
        <v>106</v>
      </c>
      <c r="M25" s="13" t="s">
        <v>117</v>
      </c>
      <c r="N25" t="s">
        <v>107</v>
      </c>
      <c r="O25" t="s">
        <v>118</v>
      </c>
      <c r="P25" t="s">
        <v>1013</v>
      </c>
      <c r="Q25" s="13" t="s">
        <v>108</v>
      </c>
      <c r="R25" s="13">
        <v>0</v>
      </c>
      <c r="S25" s="13">
        <v>0</v>
      </c>
      <c r="T25" s="13">
        <v>0</v>
      </c>
      <c r="U25" t="s">
        <v>109</v>
      </c>
      <c r="V25" s="13">
        <v>1</v>
      </c>
      <c r="W25" t="s">
        <v>1014</v>
      </c>
      <c r="X25" s="15">
        <v>43192</v>
      </c>
      <c r="Y25" s="15" t="s">
        <v>121</v>
      </c>
      <c r="Z25" s="16">
        <v>948353.55</v>
      </c>
      <c r="AA25" s="16">
        <v>948353.55</v>
      </c>
      <c r="AB25" s="16">
        <v>948353.55</v>
      </c>
      <c r="AC25" s="16">
        <v>948353.55</v>
      </c>
      <c r="AD25" s="16">
        <v>948353.55</v>
      </c>
      <c r="AE25" t="s">
        <v>122</v>
      </c>
      <c r="AF25" t="s">
        <v>123</v>
      </c>
      <c r="AG25" t="s">
        <v>121</v>
      </c>
      <c r="AH25" t="s">
        <v>111</v>
      </c>
      <c r="AI25" t="s">
        <v>112</v>
      </c>
      <c r="AJ25" t="s">
        <v>113</v>
      </c>
      <c r="AK25" t="s">
        <v>113</v>
      </c>
    </row>
    <row r="26" spans="1:37" x14ac:dyDescent="0.25">
      <c r="A26" s="13">
        <v>2022</v>
      </c>
      <c r="B26" s="13">
        <v>4</v>
      </c>
      <c r="C26" t="s">
        <v>134</v>
      </c>
      <c r="D26" t="s">
        <v>103</v>
      </c>
      <c r="E26" s="14">
        <v>1054513</v>
      </c>
      <c r="F26" t="s">
        <v>135</v>
      </c>
      <c r="G26" t="s">
        <v>136</v>
      </c>
      <c r="H26" s="13">
        <v>5</v>
      </c>
      <c r="I26" t="s">
        <v>104</v>
      </c>
      <c r="J26" s="13">
        <v>0</v>
      </c>
      <c r="K26" t="s">
        <v>105</v>
      </c>
      <c r="L26" t="s">
        <v>106</v>
      </c>
      <c r="M26" s="13" t="s">
        <v>117</v>
      </c>
      <c r="N26" t="s">
        <v>107</v>
      </c>
      <c r="O26" t="s">
        <v>118</v>
      </c>
      <c r="P26" t="s">
        <v>137</v>
      </c>
      <c r="Q26" s="13" t="s">
        <v>108</v>
      </c>
      <c r="R26" s="13">
        <v>0</v>
      </c>
      <c r="S26" s="13">
        <v>0</v>
      </c>
      <c r="T26" s="13">
        <v>0</v>
      </c>
      <c r="U26" t="s">
        <v>109</v>
      </c>
      <c r="V26" s="13">
        <v>1</v>
      </c>
      <c r="W26" t="s">
        <v>138</v>
      </c>
      <c r="X26" s="15">
        <v>43234</v>
      </c>
      <c r="Y26" s="15" t="s">
        <v>121</v>
      </c>
      <c r="Z26" s="16">
        <v>1054513.3400000001</v>
      </c>
      <c r="AA26" s="16">
        <v>1054513.3400000001</v>
      </c>
      <c r="AB26" s="16">
        <v>867472.21</v>
      </c>
      <c r="AC26" s="16">
        <v>867472.21</v>
      </c>
      <c r="AD26" s="16">
        <v>867472.21</v>
      </c>
      <c r="AE26" t="s">
        <v>122</v>
      </c>
      <c r="AF26" t="s">
        <v>123</v>
      </c>
      <c r="AG26" t="s">
        <v>121</v>
      </c>
      <c r="AH26" t="s">
        <v>111</v>
      </c>
      <c r="AI26" t="s">
        <v>112</v>
      </c>
      <c r="AJ26" t="s">
        <v>113</v>
      </c>
      <c r="AK26" t="s">
        <v>113</v>
      </c>
    </row>
    <row r="27" spans="1:37" x14ac:dyDescent="0.25">
      <c r="A27" s="13">
        <v>2022</v>
      </c>
      <c r="B27" s="13">
        <v>4</v>
      </c>
      <c r="C27" t="s">
        <v>729</v>
      </c>
      <c r="D27" t="s">
        <v>103</v>
      </c>
      <c r="E27" s="14">
        <v>1826923</v>
      </c>
      <c r="F27" t="s">
        <v>730</v>
      </c>
      <c r="G27" t="s">
        <v>731</v>
      </c>
      <c r="H27" s="13">
        <v>5</v>
      </c>
      <c r="I27" t="s">
        <v>104</v>
      </c>
      <c r="J27" s="13">
        <v>0</v>
      </c>
      <c r="K27" t="s">
        <v>105</v>
      </c>
      <c r="L27" t="s">
        <v>106</v>
      </c>
      <c r="M27" s="13" t="s">
        <v>117</v>
      </c>
      <c r="N27" t="s">
        <v>107</v>
      </c>
      <c r="O27" t="s">
        <v>118</v>
      </c>
      <c r="P27" t="s">
        <v>732</v>
      </c>
      <c r="Q27" s="13" t="s">
        <v>108</v>
      </c>
      <c r="R27" s="13">
        <v>0</v>
      </c>
      <c r="S27" s="13">
        <v>0</v>
      </c>
      <c r="T27" s="13">
        <v>710</v>
      </c>
      <c r="U27" t="s">
        <v>266</v>
      </c>
      <c r="V27" s="13">
        <v>1</v>
      </c>
      <c r="W27" t="s">
        <v>733</v>
      </c>
      <c r="X27" s="15">
        <v>43339</v>
      </c>
      <c r="Y27" s="15">
        <v>43458</v>
      </c>
      <c r="Z27" s="16">
        <v>1593698.42</v>
      </c>
      <c r="AA27" s="16">
        <v>1593698.42</v>
      </c>
      <c r="AB27" s="16">
        <v>1470411.17</v>
      </c>
      <c r="AC27" s="16">
        <v>1470411.17</v>
      </c>
      <c r="AD27" s="16">
        <v>1470411.17</v>
      </c>
      <c r="AE27" t="s">
        <v>122</v>
      </c>
      <c r="AF27" t="s">
        <v>267</v>
      </c>
      <c r="AG27" t="s">
        <v>121</v>
      </c>
      <c r="AH27" t="s">
        <v>111</v>
      </c>
      <c r="AI27" t="s">
        <v>112</v>
      </c>
      <c r="AJ27" t="s">
        <v>113</v>
      </c>
      <c r="AK27" t="s">
        <v>113</v>
      </c>
    </row>
    <row r="28" spans="1:37" x14ac:dyDescent="0.25">
      <c r="A28" s="13">
        <v>2022</v>
      </c>
      <c r="B28" s="13">
        <v>4</v>
      </c>
      <c r="C28" t="s">
        <v>1590</v>
      </c>
      <c r="D28" t="s">
        <v>103</v>
      </c>
      <c r="E28" s="14">
        <v>1490384</v>
      </c>
      <c r="F28" t="s">
        <v>1591</v>
      </c>
      <c r="G28" t="s">
        <v>1592</v>
      </c>
      <c r="H28" s="13">
        <v>5</v>
      </c>
      <c r="I28" t="s">
        <v>104</v>
      </c>
      <c r="J28" s="13">
        <v>0</v>
      </c>
      <c r="K28" t="s">
        <v>105</v>
      </c>
      <c r="L28" t="s">
        <v>106</v>
      </c>
      <c r="M28" s="13" t="s">
        <v>117</v>
      </c>
      <c r="N28" t="s">
        <v>107</v>
      </c>
      <c r="O28" t="s">
        <v>118</v>
      </c>
      <c r="P28" t="s">
        <v>1593</v>
      </c>
      <c r="Q28" s="13" t="s">
        <v>108</v>
      </c>
      <c r="R28" s="13">
        <v>0</v>
      </c>
      <c r="S28" s="13">
        <v>0</v>
      </c>
      <c r="T28" s="13">
        <v>241</v>
      </c>
      <c r="U28" t="s">
        <v>266</v>
      </c>
      <c r="V28" s="13">
        <v>1</v>
      </c>
      <c r="W28" t="s">
        <v>1594</v>
      </c>
      <c r="X28" s="15">
        <v>43508</v>
      </c>
      <c r="Y28" s="15">
        <v>43628</v>
      </c>
      <c r="Z28" s="16">
        <v>1490384</v>
      </c>
      <c r="AA28" s="16">
        <v>1243662.5900000001</v>
      </c>
      <c r="AB28" s="16">
        <v>373098.78</v>
      </c>
      <c r="AC28" s="16">
        <v>373098.78</v>
      </c>
      <c r="AD28" s="16">
        <v>373098.78</v>
      </c>
      <c r="AE28" t="s">
        <v>122</v>
      </c>
      <c r="AF28" t="s">
        <v>705</v>
      </c>
      <c r="AG28" t="s">
        <v>121</v>
      </c>
      <c r="AH28" t="s">
        <v>111</v>
      </c>
      <c r="AI28" t="s">
        <v>112</v>
      </c>
      <c r="AJ28" t="s">
        <v>113</v>
      </c>
      <c r="AK28" t="s">
        <v>113</v>
      </c>
    </row>
    <row r="29" spans="1:37" x14ac:dyDescent="0.25">
      <c r="A29" s="13">
        <v>2022</v>
      </c>
      <c r="B29" s="13">
        <v>4</v>
      </c>
      <c r="C29" t="s">
        <v>1595</v>
      </c>
      <c r="D29" t="s">
        <v>103</v>
      </c>
      <c r="E29" s="14">
        <v>3637699</v>
      </c>
      <c r="F29" t="s">
        <v>1596</v>
      </c>
      <c r="G29" t="s">
        <v>1597</v>
      </c>
      <c r="H29" s="13">
        <v>5</v>
      </c>
      <c r="I29" t="s">
        <v>104</v>
      </c>
      <c r="J29" s="13">
        <v>0</v>
      </c>
      <c r="K29" t="s">
        <v>105</v>
      </c>
      <c r="L29" t="s">
        <v>106</v>
      </c>
      <c r="M29" s="13" t="s">
        <v>117</v>
      </c>
      <c r="N29" t="s">
        <v>107</v>
      </c>
      <c r="O29" t="s">
        <v>118</v>
      </c>
      <c r="P29" t="s">
        <v>1598</v>
      </c>
      <c r="Q29" s="13" t="s">
        <v>108</v>
      </c>
      <c r="R29" s="13">
        <v>0</v>
      </c>
      <c r="S29" s="13">
        <v>0</v>
      </c>
      <c r="T29" s="13">
        <v>180</v>
      </c>
      <c r="U29" t="s">
        <v>266</v>
      </c>
      <c r="V29" s="13">
        <v>1</v>
      </c>
      <c r="W29" t="s">
        <v>1599</v>
      </c>
      <c r="X29" s="15">
        <v>43508</v>
      </c>
      <c r="Y29" s="15">
        <v>43689</v>
      </c>
      <c r="Z29" s="16">
        <v>3574351.25</v>
      </c>
      <c r="AA29" s="16">
        <v>3574351.25</v>
      </c>
      <c r="AB29" s="16">
        <v>3527757.66</v>
      </c>
      <c r="AC29" s="16">
        <v>3527757.66</v>
      </c>
      <c r="AD29" s="16">
        <v>3527757.66</v>
      </c>
      <c r="AE29" t="s">
        <v>122</v>
      </c>
      <c r="AF29" t="s">
        <v>267</v>
      </c>
      <c r="AG29" t="s">
        <v>121</v>
      </c>
      <c r="AH29" t="s">
        <v>111</v>
      </c>
      <c r="AI29" t="s">
        <v>112</v>
      </c>
      <c r="AJ29" t="s">
        <v>113</v>
      </c>
      <c r="AK29" t="s">
        <v>113</v>
      </c>
    </row>
    <row r="30" spans="1:37" x14ac:dyDescent="0.25">
      <c r="A30" s="13">
        <v>2022</v>
      </c>
      <c r="B30" s="13">
        <v>4</v>
      </c>
      <c r="C30" t="s">
        <v>139</v>
      </c>
      <c r="D30" t="s">
        <v>103</v>
      </c>
      <c r="E30" s="14">
        <v>961538</v>
      </c>
      <c r="F30" t="s">
        <v>140</v>
      </c>
      <c r="G30" t="s">
        <v>141</v>
      </c>
      <c r="H30" s="13">
        <v>5</v>
      </c>
      <c r="I30" t="s">
        <v>104</v>
      </c>
      <c r="J30" s="13">
        <v>0</v>
      </c>
      <c r="K30" t="s">
        <v>105</v>
      </c>
      <c r="L30" t="s">
        <v>106</v>
      </c>
      <c r="M30" s="13" t="s">
        <v>117</v>
      </c>
      <c r="N30" t="s">
        <v>107</v>
      </c>
      <c r="O30" t="s">
        <v>118</v>
      </c>
      <c r="P30" t="s">
        <v>142</v>
      </c>
      <c r="Q30" s="13" t="s">
        <v>108</v>
      </c>
      <c r="R30" s="13">
        <v>0</v>
      </c>
      <c r="S30" s="13">
        <v>0</v>
      </c>
      <c r="T30" s="13">
        <v>337</v>
      </c>
      <c r="U30" t="s">
        <v>109</v>
      </c>
      <c r="V30" s="13">
        <v>1</v>
      </c>
      <c r="W30" t="s">
        <v>143</v>
      </c>
      <c r="X30" s="15">
        <v>43561</v>
      </c>
      <c r="Y30" s="15">
        <v>43636</v>
      </c>
      <c r="Z30" s="16">
        <v>687892.89</v>
      </c>
      <c r="AA30" s="16">
        <v>687892.89</v>
      </c>
      <c r="AB30" s="16">
        <v>687892.89</v>
      </c>
      <c r="AC30" s="16">
        <v>687892.89</v>
      </c>
      <c r="AD30" s="16">
        <v>687892.89</v>
      </c>
      <c r="AE30" t="s">
        <v>122</v>
      </c>
      <c r="AF30" t="s">
        <v>123</v>
      </c>
      <c r="AG30" t="s">
        <v>121</v>
      </c>
      <c r="AH30" t="s">
        <v>111</v>
      </c>
      <c r="AI30" t="s">
        <v>112</v>
      </c>
      <c r="AJ30" t="s">
        <v>113</v>
      </c>
      <c r="AK30" t="s">
        <v>113</v>
      </c>
    </row>
    <row r="31" spans="1:37" x14ac:dyDescent="0.25">
      <c r="A31" s="13">
        <v>2022</v>
      </c>
      <c r="B31" s="13">
        <v>4</v>
      </c>
      <c r="C31" t="s">
        <v>1015</v>
      </c>
      <c r="D31" t="s">
        <v>103</v>
      </c>
      <c r="E31" s="14">
        <v>961538</v>
      </c>
      <c r="F31" t="s">
        <v>1016</v>
      </c>
      <c r="G31" t="s">
        <v>1017</v>
      </c>
      <c r="H31" s="13">
        <v>5</v>
      </c>
      <c r="I31" t="s">
        <v>104</v>
      </c>
      <c r="J31" s="13">
        <v>0</v>
      </c>
      <c r="K31" t="s">
        <v>105</v>
      </c>
      <c r="L31" t="s">
        <v>106</v>
      </c>
      <c r="M31" s="13" t="s">
        <v>117</v>
      </c>
      <c r="N31" t="s">
        <v>107</v>
      </c>
      <c r="O31" t="s">
        <v>118</v>
      </c>
      <c r="P31" t="s">
        <v>1018</v>
      </c>
      <c r="Q31" s="13" t="s">
        <v>108</v>
      </c>
      <c r="R31" s="13">
        <v>0</v>
      </c>
      <c r="S31" s="13">
        <v>0</v>
      </c>
      <c r="T31" s="13">
        <v>29</v>
      </c>
      <c r="U31" t="s">
        <v>109</v>
      </c>
      <c r="V31" s="13">
        <v>1</v>
      </c>
      <c r="W31" t="s">
        <v>1019</v>
      </c>
      <c r="X31" s="15">
        <v>43561</v>
      </c>
      <c r="Y31" s="15">
        <v>43636</v>
      </c>
      <c r="Z31" s="16">
        <v>961538</v>
      </c>
      <c r="AA31" s="16">
        <v>817148.73</v>
      </c>
      <c r="AB31" s="16">
        <v>772631.08</v>
      </c>
      <c r="AC31" s="16">
        <v>772631.08</v>
      </c>
      <c r="AD31" s="16">
        <v>772631.08</v>
      </c>
      <c r="AE31" t="s">
        <v>122</v>
      </c>
      <c r="AF31" t="s">
        <v>110</v>
      </c>
      <c r="AG31" t="s">
        <v>121</v>
      </c>
      <c r="AH31" t="s">
        <v>111</v>
      </c>
      <c r="AI31" t="s">
        <v>112</v>
      </c>
      <c r="AJ31" t="s">
        <v>113</v>
      </c>
      <c r="AK31" t="s">
        <v>113</v>
      </c>
    </row>
    <row r="32" spans="1:37" x14ac:dyDescent="0.25">
      <c r="A32" s="13">
        <v>2022</v>
      </c>
      <c r="B32" s="13">
        <v>4</v>
      </c>
      <c r="C32" t="s">
        <v>442</v>
      </c>
      <c r="D32" t="s">
        <v>103</v>
      </c>
      <c r="E32" s="14">
        <v>1394230</v>
      </c>
      <c r="F32" t="s">
        <v>443</v>
      </c>
      <c r="G32" t="s">
        <v>444</v>
      </c>
      <c r="H32" s="13">
        <v>5</v>
      </c>
      <c r="I32" t="s">
        <v>104</v>
      </c>
      <c r="J32" s="13">
        <v>0</v>
      </c>
      <c r="K32" t="s">
        <v>105</v>
      </c>
      <c r="L32" t="s">
        <v>106</v>
      </c>
      <c r="M32" s="13" t="s">
        <v>117</v>
      </c>
      <c r="N32" t="s">
        <v>107</v>
      </c>
      <c r="O32" t="s">
        <v>118</v>
      </c>
      <c r="P32" t="s">
        <v>445</v>
      </c>
      <c r="Q32" s="13" t="s">
        <v>108</v>
      </c>
      <c r="R32" s="13">
        <v>0</v>
      </c>
      <c r="S32" s="13">
        <v>0</v>
      </c>
      <c r="T32" s="13">
        <v>145</v>
      </c>
      <c r="U32" t="s">
        <v>109</v>
      </c>
      <c r="V32" s="13">
        <v>1</v>
      </c>
      <c r="W32" t="s">
        <v>446</v>
      </c>
      <c r="X32" s="15">
        <v>43561</v>
      </c>
      <c r="Y32" s="15">
        <v>43681</v>
      </c>
      <c r="Z32" s="16">
        <v>1394230</v>
      </c>
      <c r="AA32" s="16">
        <v>1339175.6299999999</v>
      </c>
      <c r="AB32" s="16">
        <v>1032110.28</v>
      </c>
      <c r="AC32" s="16">
        <v>1032110.28</v>
      </c>
      <c r="AD32" s="16">
        <v>1032110.28</v>
      </c>
      <c r="AE32" t="s">
        <v>122</v>
      </c>
      <c r="AF32" t="s">
        <v>123</v>
      </c>
      <c r="AG32" t="s">
        <v>121</v>
      </c>
      <c r="AH32" t="s">
        <v>111</v>
      </c>
      <c r="AI32" t="s">
        <v>112</v>
      </c>
      <c r="AJ32" t="s">
        <v>113</v>
      </c>
      <c r="AK32" t="s">
        <v>113</v>
      </c>
    </row>
    <row r="33" spans="1:37" x14ac:dyDescent="0.25">
      <c r="A33" s="13">
        <v>2022</v>
      </c>
      <c r="B33" s="13">
        <v>4</v>
      </c>
      <c r="C33" t="s">
        <v>2085</v>
      </c>
      <c r="D33" t="s">
        <v>103</v>
      </c>
      <c r="E33" s="14">
        <v>1298076</v>
      </c>
      <c r="F33" t="s">
        <v>2086</v>
      </c>
      <c r="G33" t="s">
        <v>2087</v>
      </c>
      <c r="H33" s="13">
        <v>5</v>
      </c>
      <c r="I33" t="s">
        <v>104</v>
      </c>
      <c r="J33" s="13">
        <v>0</v>
      </c>
      <c r="K33" t="s">
        <v>105</v>
      </c>
      <c r="L33" t="s">
        <v>106</v>
      </c>
      <c r="M33" s="13" t="s">
        <v>117</v>
      </c>
      <c r="N33" t="s">
        <v>107</v>
      </c>
      <c r="O33" t="s">
        <v>118</v>
      </c>
      <c r="P33" t="s">
        <v>2088</v>
      </c>
      <c r="Q33" s="13" t="s">
        <v>108</v>
      </c>
      <c r="R33" s="13">
        <v>0</v>
      </c>
      <c r="S33" s="13">
        <v>0</v>
      </c>
      <c r="T33" s="13">
        <v>129</v>
      </c>
      <c r="U33" t="s">
        <v>109</v>
      </c>
      <c r="V33" s="13">
        <v>1</v>
      </c>
      <c r="W33" t="s">
        <v>2089</v>
      </c>
      <c r="X33" s="15">
        <v>43561</v>
      </c>
      <c r="Y33" s="15">
        <v>43681</v>
      </c>
      <c r="Z33" s="16">
        <v>1298076</v>
      </c>
      <c r="AA33" s="16">
        <v>1242861.28</v>
      </c>
      <c r="AB33" s="16">
        <v>1195530.3999999999</v>
      </c>
      <c r="AC33" s="16">
        <v>1195530.3999999999</v>
      </c>
      <c r="AD33" s="16">
        <v>1195530.3999999999</v>
      </c>
      <c r="AE33" t="s">
        <v>122</v>
      </c>
      <c r="AF33" t="s">
        <v>123</v>
      </c>
      <c r="AG33" t="s">
        <v>121</v>
      </c>
      <c r="AH33" t="s">
        <v>111</v>
      </c>
      <c r="AI33" t="s">
        <v>112</v>
      </c>
      <c r="AJ33" t="s">
        <v>113</v>
      </c>
      <c r="AK33" t="s">
        <v>113</v>
      </c>
    </row>
    <row r="34" spans="1:37" x14ac:dyDescent="0.25">
      <c r="A34" s="13">
        <v>2022</v>
      </c>
      <c r="B34" s="13">
        <v>4</v>
      </c>
      <c r="C34" t="s">
        <v>2090</v>
      </c>
      <c r="D34" t="s">
        <v>103</v>
      </c>
      <c r="E34" s="14">
        <v>1298076</v>
      </c>
      <c r="F34" t="s">
        <v>2086</v>
      </c>
      <c r="G34" t="s">
        <v>2091</v>
      </c>
      <c r="H34" s="13">
        <v>5</v>
      </c>
      <c r="I34" t="s">
        <v>104</v>
      </c>
      <c r="J34" s="13">
        <v>0</v>
      </c>
      <c r="K34" t="s">
        <v>105</v>
      </c>
      <c r="L34" t="s">
        <v>106</v>
      </c>
      <c r="M34" s="13" t="s">
        <v>117</v>
      </c>
      <c r="N34" t="s">
        <v>107</v>
      </c>
      <c r="O34" t="s">
        <v>118</v>
      </c>
      <c r="P34" t="s">
        <v>2092</v>
      </c>
      <c r="Q34" s="13" t="s">
        <v>108</v>
      </c>
      <c r="R34" s="13">
        <v>0</v>
      </c>
      <c r="S34" s="13">
        <v>0</v>
      </c>
      <c r="T34" s="13">
        <v>145</v>
      </c>
      <c r="U34" t="s">
        <v>109</v>
      </c>
      <c r="V34" s="13">
        <v>1</v>
      </c>
      <c r="W34" t="s">
        <v>2093</v>
      </c>
      <c r="X34" s="15">
        <v>43561</v>
      </c>
      <c r="Y34" s="15">
        <v>43681</v>
      </c>
      <c r="Z34" s="16">
        <v>1298076</v>
      </c>
      <c r="AA34" s="16">
        <v>1244286.1599999999</v>
      </c>
      <c r="AB34" s="16">
        <v>1037709.31</v>
      </c>
      <c r="AC34" s="16">
        <v>1037709.31</v>
      </c>
      <c r="AD34" s="16">
        <v>1037709.31</v>
      </c>
      <c r="AE34" t="s">
        <v>122</v>
      </c>
      <c r="AF34" t="s">
        <v>123</v>
      </c>
      <c r="AG34" t="s">
        <v>121</v>
      </c>
      <c r="AH34" t="s">
        <v>111</v>
      </c>
      <c r="AI34" t="s">
        <v>112</v>
      </c>
      <c r="AJ34" t="s">
        <v>113</v>
      </c>
      <c r="AK34" t="s">
        <v>113</v>
      </c>
    </row>
    <row r="35" spans="1:37" x14ac:dyDescent="0.25">
      <c r="A35" s="13">
        <v>2022</v>
      </c>
      <c r="B35" s="13">
        <v>4</v>
      </c>
      <c r="C35" t="s">
        <v>2094</v>
      </c>
      <c r="D35" t="s">
        <v>103</v>
      </c>
      <c r="E35" s="14">
        <v>487596.08</v>
      </c>
      <c r="F35" t="s">
        <v>2095</v>
      </c>
      <c r="G35" t="s">
        <v>2096</v>
      </c>
      <c r="H35" s="13">
        <v>5</v>
      </c>
      <c r="I35" t="s">
        <v>104</v>
      </c>
      <c r="J35" s="13">
        <v>35</v>
      </c>
      <c r="K35" t="s">
        <v>182</v>
      </c>
      <c r="L35" t="s">
        <v>106</v>
      </c>
      <c r="M35" s="13" t="s">
        <v>117</v>
      </c>
      <c r="N35" t="s">
        <v>107</v>
      </c>
      <c r="O35" t="s">
        <v>148</v>
      </c>
      <c r="P35" t="s">
        <v>2097</v>
      </c>
      <c r="Q35" s="13" t="s">
        <v>108</v>
      </c>
      <c r="R35" s="13">
        <v>0</v>
      </c>
      <c r="S35" s="13">
        <v>0</v>
      </c>
      <c r="T35" s="13">
        <v>88</v>
      </c>
      <c r="U35" t="s">
        <v>109</v>
      </c>
      <c r="V35" s="13">
        <v>1</v>
      </c>
      <c r="W35" t="s">
        <v>2098</v>
      </c>
      <c r="X35" s="15">
        <v>43801</v>
      </c>
      <c r="Y35" s="15">
        <v>43890</v>
      </c>
      <c r="Z35" s="16">
        <v>487596.08</v>
      </c>
      <c r="AA35" s="16">
        <v>487596.08</v>
      </c>
      <c r="AB35" s="16">
        <v>146278.82</v>
      </c>
      <c r="AC35" s="16">
        <v>146278.82</v>
      </c>
      <c r="AD35" s="16">
        <v>146278.82</v>
      </c>
      <c r="AE35" t="s">
        <v>122</v>
      </c>
      <c r="AF35" t="s">
        <v>110</v>
      </c>
      <c r="AG35" t="s">
        <v>121</v>
      </c>
      <c r="AH35" t="s">
        <v>111</v>
      </c>
      <c r="AI35" t="s">
        <v>112</v>
      </c>
      <c r="AJ35" t="s">
        <v>113</v>
      </c>
      <c r="AK35" t="s">
        <v>113</v>
      </c>
    </row>
    <row r="36" spans="1:37" x14ac:dyDescent="0.25">
      <c r="A36" s="13">
        <v>2022</v>
      </c>
      <c r="B36" s="13">
        <v>4</v>
      </c>
      <c r="C36" t="s">
        <v>2099</v>
      </c>
      <c r="D36" t="s">
        <v>103</v>
      </c>
      <c r="E36" s="14">
        <v>56378.66</v>
      </c>
      <c r="F36" t="s">
        <v>2100</v>
      </c>
      <c r="G36" t="s">
        <v>2101</v>
      </c>
      <c r="H36" s="13">
        <v>5</v>
      </c>
      <c r="I36" t="s">
        <v>104</v>
      </c>
      <c r="J36" s="13">
        <v>4</v>
      </c>
      <c r="K36" t="s">
        <v>192</v>
      </c>
      <c r="L36" t="s">
        <v>106</v>
      </c>
      <c r="M36" s="13" t="s">
        <v>117</v>
      </c>
      <c r="N36" t="s">
        <v>107</v>
      </c>
      <c r="O36" t="s">
        <v>148</v>
      </c>
      <c r="P36" t="s">
        <v>2102</v>
      </c>
      <c r="Q36" s="13" t="s">
        <v>108</v>
      </c>
      <c r="R36" s="13">
        <v>0</v>
      </c>
      <c r="S36" s="13">
        <v>0</v>
      </c>
      <c r="T36" s="13">
        <v>38</v>
      </c>
      <c r="U36" t="s">
        <v>109</v>
      </c>
      <c r="V36" s="13">
        <v>1</v>
      </c>
      <c r="W36" t="s">
        <v>2103</v>
      </c>
      <c r="X36" s="15">
        <v>43794</v>
      </c>
      <c r="Y36" s="15">
        <v>43823</v>
      </c>
      <c r="Z36" s="16">
        <v>56378.66</v>
      </c>
      <c r="AA36" s="16">
        <v>56378.66</v>
      </c>
      <c r="AB36" s="16">
        <v>36165.300000000003</v>
      </c>
      <c r="AC36" s="16">
        <v>36165.300000000003</v>
      </c>
      <c r="AD36" s="16">
        <v>36165.300000000003</v>
      </c>
      <c r="AE36" t="s">
        <v>122</v>
      </c>
      <c r="AF36" t="s">
        <v>110</v>
      </c>
      <c r="AG36" t="s">
        <v>121</v>
      </c>
      <c r="AH36" t="s">
        <v>111</v>
      </c>
      <c r="AI36" t="s">
        <v>112</v>
      </c>
      <c r="AJ36" t="s">
        <v>113</v>
      </c>
      <c r="AK36" t="s">
        <v>113</v>
      </c>
    </row>
    <row r="37" spans="1:37" x14ac:dyDescent="0.25">
      <c r="A37" s="13">
        <v>2022</v>
      </c>
      <c r="B37" s="13">
        <v>4</v>
      </c>
      <c r="C37" t="s">
        <v>144</v>
      </c>
      <c r="D37" t="s">
        <v>103</v>
      </c>
      <c r="E37" s="14">
        <v>69357.94</v>
      </c>
      <c r="F37" t="s">
        <v>145</v>
      </c>
      <c r="G37" t="s">
        <v>146</v>
      </c>
      <c r="H37" s="13">
        <v>5</v>
      </c>
      <c r="I37" t="s">
        <v>104</v>
      </c>
      <c r="J37" s="13">
        <v>30</v>
      </c>
      <c r="K37" t="s">
        <v>147</v>
      </c>
      <c r="L37" t="s">
        <v>106</v>
      </c>
      <c r="M37" s="13" t="s">
        <v>117</v>
      </c>
      <c r="N37" t="s">
        <v>107</v>
      </c>
      <c r="O37" t="s">
        <v>148</v>
      </c>
      <c r="P37" t="s">
        <v>149</v>
      </c>
      <c r="Q37" s="13" t="s">
        <v>108</v>
      </c>
      <c r="R37" s="13">
        <v>0</v>
      </c>
      <c r="S37" s="13">
        <v>0</v>
      </c>
      <c r="T37" s="13">
        <v>62</v>
      </c>
      <c r="U37" t="s">
        <v>109</v>
      </c>
      <c r="V37" s="13">
        <v>1</v>
      </c>
      <c r="W37" t="s">
        <v>150</v>
      </c>
      <c r="X37" s="15">
        <v>43794</v>
      </c>
      <c r="Y37" s="15">
        <v>43868</v>
      </c>
      <c r="Z37" s="16">
        <v>69357.94</v>
      </c>
      <c r="AA37" s="16">
        <v>69357.94</v>
      </c>
      <c r="AB37" s="16">
        <v>47597.71</v>
      </c>
      <c r="AC37" s="16">
        <v>47597.71</v>
      </c>
      <c r="AD37" s="16">
        <v>47597.71</v>
      </c>
      <c r="AE37" t="s">
        <v>122</v>
      </c>
      <c r="AF37" t="s">
        <v>110</v>
      </c>
      <c r="AG37" t="s">
        <v>121</v>
      </c>
      <c r="AH37" t="s">
        <v>111</v>
      </c>
      <c r="AI37" t="s">
        <v>112</v>
      </c>
      <c r="AJ37" t="s">
        <v>113</v>
      </c>
      <c r="AK37" t="s">
        <v>113</v>
      </c>
    </row>
    <row r="38" spans="1:37" x14ac:dyDescent="0.25">
      <c r="A38" s="13">
        <v>2022</v>
      </c>
      <c r="B38" s="13">
        <v>4</v>
      </c>
      <c r="C38" t="s">
        <v>1344</v>
      </c>
      <c r="D38" t="s">
        <v>103</v>
      </c>
      <c r="E38" s="14">
        <v>1186516.51</v>
      </c>
      <c r="F38" t="s">
        <v>1345</v>
      </c>
      <c r="G38" t="s">
        <v>1346</v>
      </c>
      <c r="H38" s="13">
        <v>5</v>
      </c>
      <c r="I38" t="s">
        <v>104</v>
      </c>
      <c r="J38" s="13">
        <v>10</v>
      </c>
      <c r="K38" t="s">
        <v>567</v>
      </c>
      <c r="L38" t="s">
        <v>106</v>
      </c>
      <c r="M38" s="13" t="s">
        <v>117</v>
      </c>
      <c r="N38" t="s">
        <v>107</v>
      </c>
      <c r="O38" t="s">
        <v>148</v>
      </c>
      <c r="P38" t="s">
        <v>1347</v>
      </c>
      <c r="Q38" s="13" t="s">
        <v>108</v>
      </c>
      <c r="R38" s="13">
        <v>0</v>
      </c>
      <c r="S38" s="13">
        <v>0</v>
      </c>
      <c r="T38" s="13">
        <v>320</v>
      </c>
      <c r="U38" t="s">
        <v>109</v>
      </c>
      <c r="V38" s="13">
        <v>1</v>
      </c>
      <c r="W38" t="s">
        <v>1348</v>
      </c>
      <c r="X38" s="15">
        <v>43794</v>
      </c>
      <c r="Y38" s="15">
        <v>43913</v>
      </c>
      <c r="Z38" s="16">
        <v>1186516.51</v>
      </c>
      <c r="AA38" s="16">
        <v>1186516.51</v>
      </c>
      <c r="AB38" s="16">
        <v>922792.97</v>
      </c>
      <c r="AC38" s="16">
        <v>922792.97</v>
      </c>
      <c r="AD38" s="16">
        <v>922792.97</v>
      </c>
      <c r="AE38" t="s">
        <v>122</v>
      </c>
      <c r="AF38" t="s">
        <v>110</v>
      </c>
      <c r="AG38" t="s">
        <v>121</v>
      </c>
      <c r="AH38" t="s">
        <v>111</v>
      </c>
      <c r="AI38" t="s">
        <v>112</v>
      </c>
      <c r="AJ38" t="s">
        <v>113</v>
      </c>
      <c r="AK38" t="s">
        <v>113</v>
      </c>
    </row>
    <row r="39" spans="1:37" x14ac:dyDescent="0.25">
      <c r="A39" s="13">
        <v>2022</v>
      </c>
      <c r="B39" s="13">
        <v>4</v>
      </c>
      <c r="C39" t="s">
        <v>2104</v>
      </c>
      <c r="D39" t="s">
        <v>103</v>
      </c>
      <c r="E39" s="14">
        <v>288604.01</v>
      </c>
      <c r="F39" t="s">
        <v>2105</v>
      </c>
      <c r="G39" t="s">
        <v>2106</v>
      </c>
      <c r="H39" s="13">
        <v>5</v>
      </c>
      <c r="I39" t="s">
        <v>104</v>
      </c>
      <c r="J39" s="13">
        <v>6</v>
      </c>
      <c r="K39" t="s">
        <v>1439</v>
      </c>
      <c r="L39" t="s">
        <v>106</v>
      </c>
      <c r="M39" s="13" t="s">
        <v>117</v>
      </c>
      <c r="N39" t="s">
        <v>107</v>
      </c>
      <c r="O39" t="s">
        <v>148</v>
      </c>
      <c r="P39" t="s">
        <v>2107</v>
      </c>
      <c r="Q39" s="13" t="s">
        <v>108</v>
      </c>
      <c r="R39" s="13">
        <v>0</v>
      </c>
      <c r="S39" s="13">
        <v>0</v>
      </c>
      <c r="T39" s="13">
        <v>86</v>
      </c>
      <c r="U39" t="s">
        <v>109</v>
      </c>
      <c r="V39" s="13">
        <v>1</v>
      </c>
      <c r="W39" t="s">
        <v>2108</v>
      </c>
      <c r="X39" s="15">
        <v>43794</v>
      </c>
      <c r="Y39" s="15">
        <v>43883</v>
      </c>
      <c r="Z39" s="16">
        <v>288604.01</v>
      </c>
      <c r="AA39" s="16">
        <v>288604.01</v>
      </c>
      <c r="AB39" s="16">
        <v>286462.99</v>
      </c>
      <c r="AC39" s="16">
        <v>286462.99</v>
      </c>
      <c r="AD39" s="16">
        <v>286462.99</v>
      </c>
      <c r="AE39" t="s">
        <v>122</v>
      </c>
      <c r="AF39" t="s">
        <v>110</v>
      </c>
      <c r="AG39" t="s">
        <v>121</v>
      </c>
      <c r="AH39" t="s">
        <v>111</v>
      </c>
      <c r="AI39" t="s">
        <v>112</v>
      </c>
      <c r="AJ39" t="s">
        <v>113</v>
      </c>
      <c r="AK39" t="s">
        <v>113</v>
      </c>
    </row>
    <row r="40" spans="1:37" x14ac:dyDescent="0.25">
      <c r="A40" s="13">
        <v>2022</v>
      </c>
      <c r="B40" s="13">
        <v>4</v>
      </c>
      <c r="C40" t="s">
        <v>1600</v>
      </c>
      <c r="D40" t="s">
        <v>103</v>
      </c>
      <c r="E40" s="14">
        <v>288461.53000000003</v>
      </c>
      <c r="F40" t="s">
        <v>1601</v>
      </c>
      <c r="G40" t="s">
        <v>1602</v>
      </c>
      <c r="H40" s="13">
        <v>5</v>
      </c>
      <c r="I40" t="s">
        <v>104</v>
      </c>
      <c r="J40" s="13">
        <v>17</v>
      </c>
      <c r="K40" t="s">
        <v>221</v>
      </c>
      <c r="L40" t="s">
        <v>106</v>
      </c>
      <c r="M40" s="13" t="s">
        <v>117</v>
      </c>
      <c r="N40" t="s">
        <v>107</v>
      </c>
      <c r="O40" t="s">
        <v>148</v>
      </c>
      <c r="P40" t="s">
        <v>1603</v>
      </c>
      <c r="Q40" s="13" t="s">
        <v>108</v>
      </c>
      <c r="R40" s="13">
        <v>0</v>
      </c>
      <c r="S40" s="13">
        <v>0</v>
      </c>
      <c r="T40" s="13">
        <v>25</v>
      </c>
      <c r="U40" t="s">
        <v>109</v>
      </c>
      <c r="V40" s="13">
        <v>1</v>
      </c>
      <c r="W40" t="s">
        <v>1604</v>
      </c>
      <c r="X40" s="15">
        <v>43833</v>
      </c>
      <c r="Y40" s="15">
        <v>43862</v>
      </c>
      <c r="Z40" s="16">
        <v>269997.38</v>
      </c>
      <c r="AA40" s="16">
        <v>269997.38</v>
      </c>
      <c r="AB40" s="16">
        <v>269333.68</v>
      </c>
      <c r="AC40" s="16">
        <v>269333.68</v>
      </c>
      <c r="AD40" s="16">
        <v>269333.68</v>
      </c>
      <c r="AE40" t="s">
        <v>122</v>
      </c>
      <c r="AF40" t="s">
        <v>110</v>
      </c>
      <c r="AG40" t="s">
        <v>121</v>
      </c>
      <c r="AH40" t="s">
        <v>111</v>
      </c>
      <c r="AI40" t="s">
        <v>112</v>
      </c>
      <c r="AJ40" t="s">
        <v>113</v>
      </c>
      <c r="AK40" t="s">
        <v>113</v>
      </c>
    </row>
    <row r="41" spans="1:37" x14ac:dyDescent="0.25">
      <c r="A41" s="13">
        <v>2022</v>
      </c>
      <c r="B41" s="13">
        <v>4</v>
      </c>
      <c r="C41" t="s">
        <v>151</v>
      </c>
      <c r="D41" t="s">
        <v>103</v>
      </c>
      <c r="E41" s="14">
        <v>1394230.76</v>
      </c>
      <c r="F41" t="s">
        <v>152</v>
      </c>
      <c r="G41" t="s">
        <v>153</v>
      </c>
      <c r="H41" s="13">
        <v>5</v>
      </c>
      <c r="I41" t="s">
        <v>104</v>
      </c>
      <c r="J41" s="13">
        <v>32</v>
      </c>
      <c r="K41" t="s">
        <v>154</v>
      </c>
      <c r="L41" t="s">
        <v>106</v>
      </c>
      <c r="M41" s="13" t="s">
        <v>117</v>
      </c>
      <c r="N41" t="s">
        <v>107</v>
      </c>
      <c r="O41" t="s">
        <v>148</v>
      </c>
      <c r="P41" t="s">
        <v>155</v>
      </c>
      <c r="Q41" s="13" t="s">
        <v>108</v>
      </c>
      <c r="R41" s="13">
        <v>0</v>
      </c>
      <c r="S41" s="13">
        <v>0</v>
      </c>
      <c r="T41" s="13">
        <v>208</v>
      </c>
      <c r="U41" t="s">
        <v>109</v>
      </c>
      <c r="V41" s="13">
        <v>1</v>
      </c>
      <c r="W41" t="s">
        <v>156</v>
      </c>
      <c r="X41" s="15">
        <v>43860</v>
      </c>
      <c r="Y41" s="15">
        <v>43949</v>
      </c>
      <c r="Z41" s="16">
        <v>1379938.73</v>
      </c>
      <c r="AA41" s="16">
        <v>1379938.73</v>
      </c>
      <c r="AB41" s="16">
        <v>1256296.08</v>
      </c>
      <c r="AC41" s="16">
        <v>1256296.08</v>
      </c>
      <c r="AD41" s="16">
        <v>1256296.08</v>
      </c>
      <c r="AE41" t="s">
        <v>122</v>
      </c>
      <c r="AF41" t="s">
        <v>110</v>
      </c>
      <c r="AG41" t="s">
        <v>121</v>
      </c>
      <c r="AH41" t="s">
        <v>111</v>
      </c>
      <c r="AI41" t="s">
        <v>112</v>
      </c>
      <c r="AJ41" t="s">
        <v>113</v>
      </c>
      <c r="AK41" t="s">
        <v>113</v>
      </c>
    </row>
    <row r="42" spans="1:37" x14ac:dyDescent="0.25">
      <c r="A42" s="13">
        <v>2022</v>
      </c>
      <c r="B42" s="13">
        <v>4</v>
      </c>
      <c r="C42" t="s">
        <v>734</v>
      </c>
      <c r="D42" t="s">
        <v>103</v>
      </c>
      <c r="E42" s="14">
        <v>817307.69</v>
      </c>
      <c r="F42" t="s">
        <v>735</v>
      </c>
      <c r="G42" t="s">
        <v>736</v>
      </c>
      <c r="H42" s="13">
        <v>5</v>
      </c>
      <c r="I42" t="s">
        <v>104</v>
      </c>
      <c r="J42" s="13">
        <v>31</v>
      </c>
      <c r="K42" t="s">
        <v>265</v>
      </c>
      <c r="L42" t="s">
        <v>106</v>
      </c>
      <c r="M42" s="13" t="s">
        <v>117</v>
      </c>
      <c r="N42" t="s">
        <v>107</v>
      </c>
      <c r="O42" t="s">
        <v>148</v>
      </c>
      <c r="P42" t="s">
        <v>737</v>
      </c>
      <c r="Q42" s="13" t="s">
        <v>108</v>
      </c>
      <c r="R42" s="13">
        <v>0</v>
      </c>
      <c r="S42" s="13">
        <v>0</v>
      </c>
      <c r="T42" s="13">
        <v>113</v>
      </c>
      <c r="U42" t="s">
        <v>109</v>
      </c>
      <c r="V42" s="13">
        <v>1</v>
      </c>
      <c r="W42" t="s">
        <v>738</v>
      </c>
      <c r="X42" s="15">
        <v>43823</v>
      </c>
      <c r="Y42" s="15">
        <v>43942</v>
      </c>
      <c r="Z42" s="16">
        <v>810277.3</v>
      </c>
      <c r="AA42" s="16">
        <v>810277.3</v>
      </c>
      <c r="AB42" s="16">
        <v>769201.02</v>
      </c>
      <c r="AC42" s="16">
        <v>769201.02</v>
      </c>
      <c r="AD42" s="16">
        <v>769201.02</v>
      </c>
      <c r="AE42" t="s">
        <v>122</v>
      </c>
      <c r="AF42" t="s">
        <v>110</v>
      </c>
      <c r="AG42" t="s">
        <v>121</v>
      </c>
      <c r="AH42" t="s">
        <v>111</v>
      </c>
      <c r="AI42" t="s">
        <v>112</v>
      </c>
      <c r="AJ42" t="s">
        <v>113</v>
      </c>
      <c r="AK42" t="s">
        <v>113</v>
      </c>
    </row>
    <row r="43" spans="1:37" x14ac:dyDescent="0.25">
      <c r="A43" s="13">
        <v>2022</v>
      </c>
      <c r="B43" s="13">
        <v>4</v>
      </c>
      <c r="C43" t="s">
        <v>2109</v>
      </c>
      <c r="D43" t="s">
        <v>103</v>
      </c>
      <c r="E43" s="14">
        <v>961538.46</v>
      </c>
      <c r="F43" t="s">
        <v>2110</v>
      </c>
      <c r="G43" t="s">
        <v>2111</v>
      </c>
      <c r="H43" s="13">
        <v>5</v>
      </c>
      <c r="I43" t="s">
        <v>104</v>
      </c>
      <c r="J43" s="13">
        <v>10</v>
      </c>
      <c r="K43" t="s">
        <v>567</v>
      </c>
      <c r="L43" t="s">
        <v>106</v>
      </c>
      <c r="M43" s="13" t="s">
        <v>117</v>
      </c>
      <c r="N43" t="s">
        <v>107</v>
      </c>
      <c r="O43" t="s">
        <v>148</v>
      </c>
      <c r="P43" t="s">
        <v>2112</v>
      </c>
      <c r="Q43" s="13" t="s">
        <v>108</v>
      </c>
      <c r="R43" s="13">
        <v>0</v>
      </c>
      <c r="S43" s="13">
        <v>0</v>
      </c>
      <c r="T43" s="13">
        <v>0</v>
      </c>
      <c r="U43" t="s">
        <v>109</v>
      </c>
      <c r="V43" s="13">
        <v>1</v>
      </c>
      <c r="W43" t="s">
        <v>2113</v>
      </c>
      <c r="X43" s="15">
        <v>44030</v>
      </c>
      <c r="Y43" s="15">
        <v>44104</v>
      </c>
      <c r="Z43" s="16">
        <v>961538.46</v>
      </c>
      <c r="AA43" s="16">
        <v>892561.63</v>
      </c>
      <c r="AB43" s="16">
        <v>851643.52</v>
      </c>
      <c r="AC43" s="16">
        <v>851643.52</v>
      </c>
      <c r="AD43" s="16">
        <v>851643.52</v>
      </c>
      <c r="AE43" t="s">
        <v>122</v>
      </c>
      <c r="AF43" t="s">
        <v>110</v>
      </c>
      <c r="AG43" t="s">
        <v>121</v>
      </c>
      <c r="AH43" t="s">
        <v>111</v>
      </c>
      <c r="AI43" t="s">
        <v>112</v>
      </c>
      <c r="AJ43" t="s">
        <v>113</v>
      </c>
      <c r="AK43" t="s">
        <v>113</v>
      </c>
    </row>
    <row r="44" spans="1:37" x14ac:dyDescent="0.25">
      <c r="A44" s="13">
        <v>2022</v>
      </c>
      <c r="B44" s="13">
        <v>4</v>
      </c>
      <c r="C44" t="s">
        <v>1851</v>
      </c>
      <c r="D44" t="s">
        <v>103</v>
      </c>
      <c r="E44" s="14">
        <v>721153.84</v>
      </c>
      <c r="F44" t="s">
        <v>1852</v>
      </c>
      <c r="G44" t="s">
        <v>1853</v>
      </c>
      <c r="H44" s="13">
        <v>5</v>
      </c>
      <c r="I44" t="s">
        <v>104</v>
      </c>
      <c r="J44" s="13">
        <v>30</v>
      </c>
      <c r="K44" t="s">
        <v>147</v>
      </c>
      <c r="L44" t="s">
        <v>106</v>
      </c>
      <c r="M44" s="13" t="s">
        <v>117</v>
      </c>
      <c r="N44" t="s">
        <v>107</v>
      </c>
      <c r="O44" t="s">
        <v>148</v>
      </c>
      <c r="P44" t="s">
        <v>1854</v>
      </c>
      <c r="Q44" s="13" t="s">
        <v>108</v>
      </c>
      <c r="R44" s="13">
        <v>0</v>
      </c>
      <c r="S44" s="13">
        <v>0</v>
      </c>
      <c r="T44" s="13">
        <v>602</v>
      </c>
      <c r="U44" t="s">
        <v>109</v>
      </c>
      <c r="V44" s="13">
        <v>1</v>
      </c>
      <c r="W44" t="s">
        <v>1855</v>
      </c>
      <c r="X44" s="15">
        <v>44030</v>
      </c>
      <c r="Y44" s="15">
        <v>44104</v>
      </c>
      <c r="Z44" s="16">
        <v>721153.84</v>
      </c>
      <c r="AA44" s="16">
        <v>690124.94</v>
      </c>
      <c r="AB44" s="16">
        <v>613506.68999999994</v>
      </c>
      <c r="AC44" s="16">
        <v>613506.68999999994</v>
      </c>
      <c r="AD44" s="16">
        <v>613506.68999999994</v>
      </c>
      <c r="AE44" t="s">
        <v>122</v>
      </c>
      <c r="AF44" t="s">
        <v>110</v>
      </c>
      <c r="AG44" t="s">
        <v>121</v>
      </c>
      <c r="AH44" t="s">
        <v>111</v>
      </c>
      <c r="AI44" t="s">
        <v>112</v>
      </c>
      <c r="AJ44" t="s">
        <v>113</v>
      </c>
      <c r="AK44" t="s">
        <v>113</v>
      </c>
    </row>
    <row r="45" spans="1:37" x14ac:dyDescent="0.25">
      <c r="A45" s="13">
        <v>2022</v>
      </c>
      <c r="B45" s="13">
        <v>4</v>
      </c>
      <c r="C45" t="s">
        <v>739</v>
      </c>
      <c r="D45" t="s">
        <v>103</v>
      </c>
      <c r="E45" s="14">
        <v>1394230.76</v>
      </c>
      <c r="F45" t="s">
        <v>152</v>
      </c>
      <c r="G45" t="s">
        <v>740</v>
      </c>
      <c r="H45" s="13">
        <v>5</v>
      </c>
      <c r="I45" t="s">
        <v>104</v>
      </c>
      <c r="J45" s="13">
        <v>30</v>
      </c>
      <c r="K45" t="s">
        <v>147</v>
      </c>
      <c r="L45" t="s">
        <v>106</v>
      </c>
      <c r="M45" s="13" t="s">
        <v>117</v>
      </c>
      <c r="N45" t="s">
        <v>107</v>
      </c>
      <c r="O45" t="s">
        <v>148</v>
      </c>
      <c r="P45" t="s">
        <v>741</v>
      </c>
      <c r="Q45" s="13" t="s">
        <v>108</v>
      </c>
      <c r="R45" s="13">
        <v>0</v>
      </c>
      <c r="S45" s="13">
        <v>0</v>
      </c>
      <c r="T45" s="13">
        <v>72</v>
      </c>
      <c r="U45" t="s">
        <v>109</v>
      </c>
      <c r="V45" s="13">
        <v>1</v>
      </c>
      <c r="W45" t="s">
        <v>742</v>
      </c>
      <c r="X45" s="15">
        <v>44030</v>
      </c>
      <c r="Y45" s="15">
        <v>44104</v>
      </c>
      <c r="Z45" s="16">
        <v>1394230.76</v>
      </c>
      <c r="AA45" s="16">
        <v>1291336.6599999999</v>
      </c>
      <c r="AB45" s="16">
        <v>1166100.69</v>
      </c>
      <c r="AC45" s="16">
        <v>1166100.69</v>
      </c>
      <c r="AD45" s="16">
        <v>1166100.69</v>
      </c>
      <c r="AE45" t="s">
        <v>122</v>
      </c>
      <c r="AF45" t="s">
        <v>110</v>
      </c>
      <c r="AG45" t="s">
        <v>121</v>
      </c>
      <c r="AH45" t="s">
        <v>111</v>
      </c>
      <c r="AI45" t="s">
        <v>112</v>
      </c>
      <c r="AJ45" t="s">
        <v>113</v>
      </c>
      <c r="AK45" t="s">
        <v>113</v>
      </c>
    </row>
    <row r="46" spans="1:37" x14ac:dyDescent="0.25">
      <c r="A46" s="13">
        <v>2022</v>
      </c>
      <c r="B46" s="13">
        <v>4</v>
      </c>
      <c r="C46" t="s">
        <v>1020</v>
      </c>
      <c r="D46" t="s">
        <v>103</v>
      </c>
      <c r="E46" s="14">
        <v>288461.53000000003</v>
      </c>
      <c r="F46" t="s">
        <v>744</v>
      </c>
      <c r="G46" t="s">
        <v>1021</v>
      </c>
      <c r="H46" s="13">
        <v>5</v>
      </c>
      <c r="I46" t="s">
        <v>104</v>
      </c>
      <c r="J46" s="13">
        <v>4</v>
      </c>
      <c r="K46" t="s">
        <v>192</v>
      </c>
      <c r="L46" t="s">
        <v>106</v>
      </c>
      <c r="M46" s="13" t="s">
        <v>117</v>
      </c>
      <c r="N46" t="s">
        <v>107</v>
      </c>
      <c r="O46" t="s">
        <v>148</v>
      </c>
      <c r="P46" t="s">
        <v>1022</v>
      </c>
      <c r="Q46" s="13" t="s">
        <v>108</v>
      </c>
      <c r="R46" s="13">
        <v>0</v>
      </c>
      <c r="S46" s="13">
        <v>0</v>
      </c>
      <c r="T46" s="13">
        <v>23</v>
      </c>
      <c r="U46" t="s">
        <v>161</v>
      </c>
      <c r="V46" s="13">
        <v>1</v>
      </c>
      <c r="W46" t="s">
        <v>1023</v>
      </c>
      <c r="X46" s="15">
        <v>44111</v>
      </c>
      <c r="Y46" s="15">
        <v>44200</v>
      </c>
      <c r="Z46" s="16">
        <v>284578.46999999997</v>
      </c>
      <c r="AA46" s="16">
        <v>284578.46999999997</v>
      </c>
      <c r="AB46" s="16">
        <v>235506.12</v>
      </c>
      <c r="AC46" s="16">
        <v>235506.12</v>
      </c>
      <c r="AD46" s="16">
        <v>235506.12</v>
      </c>
      <c r="AE46" t="s">
        <v>122</v>
      </c>
      <c r="AF46" t="s">
        <v>163</v>
      </c>
      <c r="AG46" t="s">
        <v>121</v>
      </c>
      <c r="AH46" t="s">
        <v>111</v>
      </c>
      <c r="AI46" t="s">
        <v>112</v>
      </c>
      <c r="AJ46" t="s">
        <v>113</v>
      </c>
      <c r="AK46" t="s">
        <v>113</v>
      </c>
    </row>
    <row r="47" spans="1:37" x14ac:dyDescent="0.25">
      <c r="A47" s="13">
        <v>2022</v>
      </c>
      <c r="B47" s="13">
        <v>4</v>
      </c>
      <c r="C47" t="s">
        <v>743</v>
      </c>
      <c r="D47" t="s">
        <v>103</v>
      </c>
      <c r="E47" s="14">
        <v>288461.53000000003</v>
      </c>
      <c r="F47" t="s">
        <v>744</v>
      </c>
      <c r="G47" t="s">
        <v>745</v>
      </c>
      <c r="H47" s="13">
        <v>5</v>
      </c>
      <c r="I47" t="s">
        <v>104</v>
      </c>
      <c r="J47" s="13">
        <v>4</v>
      </c>
      <c r="K47" t="s">
        <v>192</v>
      </c>
      <c r="L47" t="s">
        <v>106</v>
      </c>
      <c r="M47" s="13" t="s">
        <v>117</v>
      </c>
      <c r="N47" t="s">
        <v>107</v>
      </c>
      <c r="O47" t="s">
        <v>148</v>
      </c>
      <c r="P47" t="s">
        <v>746</v>
      </c>
      <c r="Q47" s="13" t="s">
        <v>108</v>
      </c>
      <c r="R47" s="13">
        <v>0</v>
      </c>
      <c r="S47" s="13">
        <v>0</v>
      </c>
      <c r="T47" s="13">
        <v>12</v>
      </c>
      <c r="U47" t="s">
        <v>161</v>
      </c>
      <c r="V47" s="13">
        <v>1</v>
      </c>
      <c r="W47" t="s">
        <v>747</v>
      </c>
      <c r="X47" s="15">
        <v>44111</v>
      </c>
      <c r="Y47" s="15">
        <v>44200</v>
      </c>
      <c r="Z47" s="16">
        <v>284970.32</v>
      </c>
      <c r="AA47" s="16">
        <v>284970.32</v>
      </c>
      <c r="AB47" s="16">
        <v>85491.1</v>
      </c>
      <c r="AC47" s="16">
        <v>85491.1</v>
      </c>
      <c r="AD47" s="16">
        <v>85491.1</v>
      </c>
      <c r="AE47" t="s">
        <v>122</v>
      </c>
      <c r="AF47" t="s">
        <v>163</v>
      </c>
      <c r="AG47" t="s">
        <v>121</v>
      </c>
      <c r="AH47" t="s">
        <v>111</v>
      </c>
      <c r="AI47" t="s">
        <v>112</v>
      </c>
      <c r="AJ47" t="s">
        <v>113</v>
      </c>
      <c r="AK47" t="s">
        <v>113</v>
      </c>
    </row>
    <row r="48" spans="1:37" x14ac:dyDescent="0.25">
      <c r="A48" s="13">
        <v>2022</v>
      </c>
      <c r="B48" s="13">
        <v>4</v>
      </c>
      <c r="C48" t="s">
        <v>1024</v>
      </c>
      <c r="D48" t="s">
        <v>103</v>
      </c>
      <c r="E48" s="14">
        <v>915214.25</v>
      </c>
      <c r="F48" t="s">
        <v>1025</v>
      </c>
      <c r="G48" t="s">
        <v>1026</v>
      </c>
      <c r="H48" s="13">
        <v>5</v>
      </c>
      <c r="I48" t="s">
        <v>104</v>
      </c>
      <c r="J48" s="13">
        <v>27</v>
      </c>
      <c r="K48" t="s">
        <v>461</v>
      </c>
      <c r="L48" t="s">
        <v>106</v>
      </c>
      <c r="M48" s="13" t="s">
        <v>117</v>
      </c>
      <c r="N48" t="s">
        <v>107</v>
      </c>
      <c r="O48" t="s">
        <v>148</v>
      </c>
      <c r="P48" t="s">
        <v>1027</v>
      </c>
      <c r="Q48" s="13" t="s">
        <v>108</v>
      </c>
      <c r="R48" s="13">
        <v>0</v>
      </c>
      <c r="S48" s="13">
        <v>0</v>
      </c>
      <c r="T48" s="13">
        <v>23</v>
      </c>
      <c r="U48" t="s">
        <v>161</v>
      </c>
      <c r="V48" s="13">
        <v>1</v>
      </c>
      <c r="W48" t="s">
        <v>1028</v>
      </c>
      <c r="X48" s="15">
        <v>44092</v>
      </c>
      <c r="Y48" s="15">
        <v>44181</v>
      </c>
      <c r="Z48" s="16">
        <v>915214.25</v>
      </c>
      <c r="AA48" s="16">
        <v>915214.25</v>
      </c>
      <c r="AB48" s="16">
        <v>274564.28000000003</v>
      </c>
      <c r="AC48" s="16">
        <v>274564.28000000003</v>
      </c>
      <c r="AD48" s="16">
        <v>274564.28000000003</v>
      </c>
      <c r="AE48" t="s">
        <v>122</v>
      </c>
      <c r="AF48" t="s">
        <v>163</v>
      </c>
      <c r="AG48" t="s">
        <v>121</v>
      </c>
      <c r="AH48" t="s">
        <v>111</v>
      </c>
      <c r="AI48" t="s">
        <v>112</v>
      </c>
      <c r="AJ48" t="s">
        <v>113</v>
      </c>
      <c r="AK48" t="s">
        <v>113</v>
      </c>
    </row>
    <row r="49" spans="1:37" x14ac:dyDescent="0.25">
      <c r="A49" s="13">
        <v>2022</v>
      </c>
      <c r="B49" s="13">
        <v>4</v>
      </c>
      <c r="C49" t="s">
        <v>1349</v>
      </c>
      <c r="D49" t="s">
        <v>103</v>
      </c>
      <c r="E49" s="14">
        <v>258555.69</v>
      </c>
      <c r="F49" t="s">
        <v>1350</v>
      </c>
      <c r="G49" t="s">
        <v>1351</v>
      </c>
      <c r="H49" s="13">
        <v>5</v>
      </c>
      <c r="I49" t="s">
        <v>104</v>
      </c>
      <c r="J49" s="13">
        <v>30</v>
      </c>
      <c r="K49" t="s">
        <v>147</v>
      </c>
      <c r="L49" t="s">
        <v>106</v>
      </c>
      <c r="M49" s="13" t="s">
        <v>117</v>
      </c>
      <c r="N49" t="s">
        <v>107</v>
      </c>
      <c r="O49" t="s">
        <v>148</v>
      </c>
      <c r="P49" t="s">
        <v>1352</v>
      </c>
      <c r="Q49" s="13" t="s">
        <v>108</v>
      </c>
      <c r="R49" s="13">
        <v>0</v>
      </c>
      <c r="S49" s="13">
        <v>0</v>
      </c>
      <c r="T49" s="13">
        <v>6</v>
      </c>
      <c r="U49" t="s">
        <v>161</v>
      </c>
      <c r="V49" s="13">
        <v>1</v>
      </c>
      <c r="W49" t="s">
        <v>1353</v>
      </c>
      <c r="X49" s="15">
        <v>44098</v>
      </c>
      <c r="Y49" s="15">
        <v>44142</v>
      </c>
      <c r="Z49" s="16">
        <v>258555.69</v>
      </c>
      <c r="AA49" s="16">
        <v>258555.69</v>
      </c>
      <c r="AB49" s="16">
        <v>77566.710000000006</v>
      </c>
      <c r="AC49" s="16">
        <v>77566.710000000006</v>
      </c>
      <c r="AD49" s="16">
        <v>77566.710000000006</v>
      </c>
      <c r="AE49" t="s">
        <v>122</v>
      </c>
      <c r="AF49" t="s">
        <v>163</v>
      </c>
      <c r="AG49" t="s">
        <v>121</v>
      </c>
      <c r="AH49" t="s">
        <v>111</v>
      </c>
      <c r="AI49" t="s">
        <v>112</v>
      </c>
      <c r="AJ49" t="s">
        <v>113</v>
      </c>
      <c r="AK49" t="s">
        <v>113</v>
      </c>
    </row>
    <row r="50" spans="1:37" x14ac:dyDescent="0.25">
      <c r="A50" s="13">
        <v>2022</v>
      </c>
      <c r="B50" s="13">
        <v>4</v>
      </c>
      <c r="C50" t="s">
        <v>2114</v>
      </c>
      <c r="D50" t="s">
        <v>103</v>
      </c>
      <c r="E50" s="14">
        <v>260251.34</v>
      </c>
      <c r="F50" t="s">
        <v>2115</v>
      </c>
      <c r="G50" t="s">
        <v>2116</v>
      </c>
      <c r="H50" s="13">
        <v>5</v>
      </c>
      <c r="I50" t="s">
        <v>104</v>
      </c>
      <c r="J50" s="13">
        <v>30</v>
      </c>
      <c r="K50" t="s">
        <v>147</v>
      </c>
      <c r="L50" t="s">
        <v>106</v>
      </c>
      <c r="M50" s="13" t="s">
        <v>117</v>
      </c>
      <c r="N50" t="s">
        <v>107</v>
      </c>
      <c r="O50" t="s">
        <v>148</v>
      </c>
      <c r="P50" t="s">
        <v>2117</v>
      </c>
      <c r="Q50" s="13" t="s">
        <v>108</v>
      </c>
      <c r="R50" s="13">
        <v>0</v>
      </c>
      <c r="S50" s="13">
        <v>0</v>
      </c>
      <c r="T50" s="13">
        <v>17</v>
      </c>
      <c r="U50" t="s">
        <v>161</v>
      </c>
      <c r="V50" s="13">
        <v>1</v>
      </c>
      <c r="W50" t="s">
        <v>2118</v>
      </c>
      <c r="X50" s="15">
        <v>44098</v>
      </c>
      <c r="Y50" s="15">
        <v>44157</v>
      </c>
      <c r="Z50" s="16">
        <v>260251.34</v>
      </c>
      <c r="AA50" s="16">
        <v>260251.34</v>
      </c>
      <c r="AB50" s="16">
        <v>78075.399999999994</v>
      </c>
      <c r="AC50" s="16">
        <v>78075.399999999994</v>
      </c>
      <c r="AD50" s="16">
        <v>78075.399999999994</v>
      </c>
      <c r="AE50" t="s">
        <v>122</v>
      </c>
      <c r="AF50" t="s">
        <v>163</v>
      </c>
      <c r="AG50" t="s">
        <v>121</v>
      </c>
      <c r="AH50" t="s">
        <v>111</v>
      </c>
      <c r="AI50" t="s">
        <v>112</v>
      </c>
      <c r="AJ50" t="s">
        <v>113</v>
      </c>
      <c r="AK50" t="s">
        <v>113</v>
      </c>
    </row>
    <row r="51" spans="1:37" x14ac:dyDescent="0.25">
      <c r="A51" s="13">
        <v>2022</v>
      </c>
      <c r="B51" s="13">
        <v>4</v>
      </c>
      <c r="C51" t="s">
        <v>748</v>
      </c>
      <c r="D51" t="s">
        <v>103</v>
      </c>
      <c r="E51" s="14">
        <v>260876.47</v>
      </c>
      <c r="F51" t="s">
        <v>749</v>
      </c>
      <c r="G51" t="s">
        <v>750</v>
      </c>
      <c r="H51" s="13">
        <v>5</v>
      </c>
      <c r="I51" t="s">
        <v>104</v>
      </c>
      <c r="J51" s="13">
        <v>30</v>
      </c>
      <c r="K51" t="s">
        <v>147</v>
      </c>
      <c r="L51" t="s">
        <v>106</v>
      </c>
      <c r="M51" s="13" t="s">
        <v>117</v>
      </c>
      <c r="N51" t="s">
        <v>107</v>
      </c>
      <c r="O51" t="s">
        <v>148</v>
      </c>
      <c r="P51" t="s">
        <v>751</v>
      </c>
      <c r="Q51" s="13" t="s">
        <v>108</v>
      </c>
      <c r="R51" s="13">
        <v>0</v>
      </c>
      <c r="S51" s="13">
        <v>0</v>
      </c>
      <c r="T51" s="13">
        <v>12</v>
      </c>
      <c r="U51" t="s">
        <v>161</v>
      </c>
      <c r="V51" s="13">
        <v>1</v>
      </c>
      <c r="W51" t="s">
        <v>752</v>
      </c>
      <c r="X51" s="15">
        <v>44098</v>
      </c>
      <c r="Y51" s="15">
        <v>44142</v>
      </c>
      <c r="Z51" s="16">
        <v>260876.47</v>
      </c>
      <c r="AA51" s="16">
        <v>260876.47</v>
      </c>
      <c r="AB51" s="16">
        <v>95705.88</v>
      </c>
      <c r="AC51" s="16">
        <v>95705.88</v>
      </c>
      <c r="AD51" s="16">
        <v>95705.88</v>
      </c>
      <c r="AE51" t="s">
        <v>122</v>
      </c>
      <c r="AF51" t="s">
        <v>163</v>
      </c>
      <c r="AG51" t="s">
        <v>121</v>
      </c>
      <c r="AH51" t="s">
        <v>111</v>
      </c>
      <c r="AI51" t="s">
        <v>112</v>
      </c>
      <c r="AJ51" t="s">
        <v>113</v>
      </c>
      <c r="AK51" t="s">
        <v>113</v>
      </c>
    </row>
    <row r="52" spans="1:37" x14ac:dyDescent="0.25">
      <c r="A52" s="13">
        <v>2022</v>
      </c>
      <c r="B52" s="13">
        <v>4</v>
      </c>
      <c r="C52" t="s">
        <v>157</v>
      </c>
      <c r="D52" t="s">
        <v>103</v>
      </c>
      <c r="E52" s="14">
        <v>261910.58</v>
      </c>
      <c r="F52" t="s">
        <v>158</v>
      </c>
      <c r="G52" t="s">
        <v>159</v>
      </c>
      <c r="H52" s="13">
        <v>5</v>
      </c>
      <c r="I52" t="s">
        <v>104</v>
      </c>
      <c r="J52" s="13">
        <v>30</v>
      </c>
      <c r="K52" t="s">
        <v>147</v>
      </c>
      <c r="L52" t="s">
        <v>106</v>
      </c>
      <c r="M52" s="13" t="s">
        <v>117</v>
      </c>
      <c r="N52" t="s">
        <v>107</v>
      </c>
      <c r="O52" t="s">
        <v>148</v>
      </c>
      <c r="P52" t="s">
        <v>160</v>
      </c>
      <c r="Q52" s="13" t="s">
        <v>108</v>
      </c>
      <c r="R52" s="13">
        <v>0</v>
      </c>
      <c r="S52" s="13">
        <v>0</v>
      </c>
      <c r="T52" s="13">
        <v>16</v>
      </c>
      <c r="U52" t="s">
        <v>161</v>
      </c>
      <c r="V52" s="13">
        <v>1</v>
      </c>
      <c r="W52" t="s">
        <v>162</v>
      </c>
      <c r="X52" s="15">
        <v>44098</v>
      </c>
      <c r="Y52" s="15">
        <v>44142</v>
      </c>
      <c r="Z52" s="16">
        <v>261910.58</v>
      </c>
      <c r="AA52" s="16">
        <v>261910.58</v>
      </c>
      <c r="AB52" s="16">
        <v>78573.17</v>
      </c>
      <c r="AC52" s="16">
        <v>78573.17</v>
      </c>
      <c r="AD52" s="16">
        <v>78573.17</v>
      </c>
      <c r="AE52" t="s">
        <v>122</v>
      </c>
      <c r="AF52" t="s">
        <v>163</v>
      </c>
      <c r="AG52" t="s">
        <v>121</v>
      </c>
      <c r="AH52" t="s">
        <v>111</v>
      </c>
      <c r="AI52" t="s">
        <v>112</v>
      </c>
      <c r="AJ52" t="s">
        <v>113</v>
      </c>
      <c r="AK52" t="s">
        <v>113</v>
      </c>
    </row>
    <row r="53" spans="1:37" x14ac:dyDescent="0.25">
      <c r="A53" s="13">
        <v>2022</v>
      </c>
      <c r="B53" s="13">
        <v>4</v>
      </c>
      <c r="C53" t="s">
        <v>2119</v>
      </c>
      <c r="D53" t="s">
        <v>103</v>
      </c>
      <c r="E53" s="14">
        <v>288461.53000000003</v>
      </c>
      <c r="F53" t="s">
        <v>744</v>
      </c>
      <c r="G53" t="s">
        <v>2120</v>
      </c>
      <c r="H53" s="13">
        <v>5</v>
      </c>
      <c r="I53" t="s">
        <v>104</v>
      </c>
      <c r="J53" s="13">
        <v>30</v>
      </c>
      <c r="K53" t="s">
        <v>147</v>
      </c>
      <c r="L53" t="s">
        <v>106</v>
      </c>
      <c r="M53" s="13" t="s">
        <v>117</v>
      </c>
      <c r="N53" t="s">
        <v>107</v>
      </c>
      <c r="O53" t="s">
        <v>148</v>
      </c>
      <c r="P53" t="s">
        <v>2121</v>
      </c>
      <c r="Q53" s="13" t="s">
        <v>108</v>
      </c>
      <c r="R53" s="13">
        <v>0</v>
      </c>
      <c r="S53" s="13">
        <v>0</v>
      </c>
      <c r="T53" s="13">
        <v>25</v>
      </c>
      <c r="U53" t="s">
        <v>161</v>
      </c>
      <c r="V53" s="13">
        <v>1</v>
      </c>
      <c r="W53" t="s">
        <v>2122</v>
      </c>
      <c r="X53" s="15">
        <v>44111</v>
      </c>
      <c r="Y53" s="15">
        <v>44185</v>
      </c>
      <c r="Z53" s="16">
        <v>284550.52</v>
      </c>
      <c r="AA53" s="16">
        <v>284550.52</v>
      </c>
      <c r="AB53" s="16">
        <v>266467.20000000001</v>
      </c>
      <c r="AC53" s="16">
        <v>266467.20000000001</v>
      </c>
      <c r="AD53" s="16">
        <v>266467.20000000001</v>
      </c>
      <c r="AE53" t="s">
        <v>122</v>
      </c>
      <c r="AF53" t="s">
        <v>163</v>
      </c>
      <c r="AG53" t="s">
        <v>121</v>
      </c>
      <c r="AH53" t="s">
        <v>111</v>
      </c>
      <c r="AI53" t="s">
        <v>112</v>
      </c>
      <c r="AJ53" t="s">
        <v>113</v>
      </c>
      <c r="AK53" t="s">
        <v>113</v>
      </c>
    </row>
    <row r="54" spans="1:37" x14ac:dyDescent="0.25">
      <c r="A54" s="13">
        <v>2022</v>
      </c>
      <c r="B54" s="13">
        <v>4</v>
      </c>
      <c r="C54" t="s">
        <v>1856</v>
      </c>
      <c r="D54" t="s">
        <v>103</v>
      </c>
      <c r="E54" s="14">
        <v>20736524.620000001</v>
      </c>
      <c r="F54" t="s">
        <v>1857</v>
      </c>
      <c r="G54" t="s">
        <v>1858</v>
      </c>
      <c r="H54" s="13">
        <v>5</v>
      </c>
      <c r="I54" t="s">
        <v>104</v>
      </c>
      <c r="J54" s="13">
        <v>33</v>
      </c>
      <c r="K54" t="s">
        <v>186</v>
      </c>
      <c r="L54" t="s">
        <v>106</v>
      </c>
      <c r="M54" s="13" t="s">
        <v>117</v>
      </c>
      <c r="N54" t="s">
        <v>107</v>
      </c>
      <c r="O54" t="s">
        <v>148</v>
      </c>
      <c r="P54" t="s">
        <v>1859</v>
      </c>
      <c r="Q54" s="13" t="s">
        <v>108</v>
      </c>
      <c r="R54" s="13">
        <v>0</v>
      </c>
      <c r="S54" s="13">
        <v>0</v>
      </c>
      <c r="T54" s="13">
        <v>265</v>
      </c>
      <c r="U54" t="s">
        <v>161</v>
      </c>
      <c r="V54" s="13">
        <v>1</v>
      </c>
      <c r="W54" t="s">
        <v>1860</v>
      </c>
      <c r="X54" s="15">
        <v>44099</v>
      </c>
      <c r="Y54" s="15">
        <v>44338</v>
      </c>
      <c r="Z54" s="16">
        <v>20736524.620000001</v>
      </c>
      <c r="AA54" s="16">
        <v>20736524.620000001</v>
      </c>
      <c r="AB54" s="16">
        <v>18511981.600000001</v>
      </c>
      <c r="AC54" s="16">
        <v>18511981.600000001</v>
      </c>
      <c r="AD54" s="16">
        <v>18511981.600000001</v>
      </c>
      <c r="AE54" t="s">
        <v>122</v>
      </c>
      <c r="AF54" t="s">
        <v>163</v>
      </c>
      <c r="AG54" t="s">
        <v>121</v>
      </c>
      <c r="AH54" t="s">
        <v>111</v>
      </c>
      <c r="AI54" t="s">
        <v>112</v>
      </c>
      <c r="AJ54" t="s">
        <v>113</v>
      </c>
      <c r="AK54" t="s">
        <v>113</v>
      </c>
    </row>
    <row r="55" spans="1:37" x14ac:dyDescent="0.25">
      <c r="A55" s="13">
        <v>2022</v>
      </c>
      <c r="B55" s="13">
        <v>4</v>
      </c>
      <c r="C55" t="s">
        <v>1029</v>
      </c>
      <c r="D55" t="s">
        <v>103</v>
      </c>
      <c r="E55" s="14">
        <v>961538.46</v>
      </c>
      <c r="F55" t="s">
        <v>754</v>
      </c>
      <c r="G55" t="s">
        <v>1030</v>
      </c>
      <c r="H55" s="13">
        <v>5</v>
      </c>
      <c r="I55" t="s">
        <v>104</v>
      </c>
      <c r="J55" s="13">
        <v>2</v>
      </c>
      <c r="K55" t="s">
        <v>179</v>
      </c>
      <c r="L55" t="s">
        <v>106</v>
      </c>
      <c r="M55" s="13" t="s">
        <v>117</v>
      </c>
      <c r="N55" t="s">
        <v>107</v>
      </c>
      <c r="O55" t="s">
        <v>148</v>
      </c>
      <c r="P55" t="s">
        <v>1031</v>
      </c>
      <c r="Q55" s="13" t="s">
        <v>108</v>
      </c>
      <c r="R55" s="13">
        <v>0</v>
      </c>
      <c r="S55" s="13">
        <v>0</v>
      </c>
      <c r="T55" s="13">
        <v>660</v>
      </c>
      <c r="U55" t="s">
        <v>161</v>
      </c>
      <c r="V55" s="13">
        <v>1</v>
      </c>
      <c r="W55" t="s">
        <v>1032</v>
      </c>
      <c r="X55" s="15">
        <v>44228</v>
      </c>
      <c r="Y55" s="15">
        <v>44316</v>
      </c>
      <c r="Z55" s="16">
        <v>961538.46</v>
      </c>
      <c r="AA55" s="16">
        <v>911889.99</v>
      </c>
      <c r="AB55" s="16">
        <v>775828.63</v>
      </c>
      <c r="AC55" s="16">
        <v>775828.63</v>
      </c>
      <c r="AD55" s="16">
        <v>775828.63</v>
      </c>
      <c r="AE55" t="s">
        <v>122</v>
      </c>
      <c r="AF55" t="s">
        <v>163</v>
      </c>
      <c r="AG55" t="s">
        <v>121</v>
      </c>
      <c r="AH55" t="s">
        <v>111</v>
      </c>
      <c r="AI55" t="s">
        <v>112</v>
      </c>
      <c r="AJ55" t="s">
        <v>113</v>
      </c>
      <c r="AK55" t="s">
        <v>113</v>
      </c>
    </row>
    <row r="56" spans="1:37" x14ac:dyDescent="0.25">
      <c r="A56" s="13">
        <v>2022</v>
      </c>
      <c r="B56" s="13">
        <v>4</v>
      </c>
      <c r="C56" t="s">
        <v>1354</v>
      </c>
      <c r="D56" t="s">
        <v>103</v>
      </c>
      <c r="E56" s="14">
        <v>961538.46</v>
      </c>
      <c r="F56" t="s">
        <v>754</v>
      </c>
      <c r="G56" t="s">
        <v>1355</v>
      </c>
      <c r="H56" s="13">
        <v>5</v>
      </c>
      <c r="I56" t="s">
        <v>104</v>
      </c>
      <c r="J56" s="13">
        <v>2</v>
      </c>
      <c r="K56" t="s">
        <v>179</v>
      </c>
      <c r="L56" t="s">
        <v>106</v>
      </c>
      <c r="M56" s="13" t="s">
        <v>117</v>
      </c>
      <c r="N56" t="s">
        <v>107</v>
      </c>
      <c r="O56" t="s">
        <v>148</v>
      </c>
      <c r="P56" t="s">
        <v>1356</v>
      </c>
      <c r="Q56" s="13" t="s">
        <v>108</v>
      </c>
      <c r="R56" s="13">
        <v>0</v>
      </c>
      <c r="S56" s="13">
        <v>0</v>
      </c>
      <c r="T56" s="13">
        <v>632</v>
      </c>
      <c r="U56" t="s">
        <v>161</v>
      </c>
      <c r="V56" s="13">
        <v>1</v>
      </c>
      <c r="W56" t="s">
        <v>1357</v>
      </c>
      <c r="X56" s="15">
        <v>44228</v>
      </c>
      <c r="Y56" s="15">
        <v>44316</v>
      </c>
      <c r="Z56" s="16">
        <v>961538.46</v>
      </c>
      <c r="AA56" s="16">
        <v>912620.06</v>
      </c>
      <c r="AB56" s="16">
        <v>869995.55</v>
      </c>
      <c r="AC56" s="16">
        <v>869995.55</v>
      </c>
      <c r="AD56" s="16">
        <v>869995.55</v>
      </c>
      <c r="AE56" t="s">
        <v>122</v>
      </c>
      <c r="AF56" t="s">
        <v>163</v>
      </c>
      <c r="AG56" t="s">
        <v>121</v>
      </c>
      <c r="AH56" t="s">
        <v>111</v>
      </c>
      <c r="AI56" t="s">
        <v>112</v>
      </c>
      <c r="AJ56" t="s">
        <v>113</v>
      </c>
      <c r="AK56" t="s">
        <v>113</v>
      </c>
    </row>
    <row r="57" spans="1:37" x14ac:dyDescent="0.25">
      <c r="A57" s="13">
        <v>2022</v>
      </c>
      <c r="B57" s="13">
        <v>4</v>
      </c>
      <c r="C57" t="s">
        <v>1358</v>
      </c>
      <c r="D57" t="s">
        <v>103</v>
      </c>
      <c r="E57" s="14">
        <v>6718401.9199999999</v>
      </c>
      <c r="F57" t="s">
        <v>1359</v>
      </c>
      <c r="G57" t="s">
        <v>1360</v>
      </c>
      <c r="H57" s="13">
        <v>5</v>
      </c>
      <c r="I57" t="s">
        <v>104</v>
      </c>
      <c r="J57" s="13">
        <v>30</v>
      </c>
      <c r="K57" t="s">
        <v>147</v>
      </c>
      <c r="L57" t="s">
        <v>106</v>
      </c>
      <c r="M57" s="13" t="s">
        <v>117</v>
      </c>
      <c r="N57" t="s">
        <v>107</v>
      </c>
      <c r="O57" t="s">
        <v>148</v>
      </c>
      <c r="P57" t="s">
        <v>1361</v>
      </c>
      <c r="Q57" s="13" t="s">
        <v>108</v>
      </c>
      <c r="R57" s="13">
        <v>0</v>
      </c>
      <c r="S57" s="13">
        <v>0</v>
      </c>
      <c r="T57" s="13">
        <v>168</v>
      </c>
      <c r="U57" t="s">
        <v>161</v>
      </c>
      <c r="V57" s="13">
        <v>1</v>
      </c>
      <c r="W57" t="s">
        <v>1362</v>
      </c>
      <c r="X57" s="15">
        <v>44228</v>
      </c>
      <c r="Y57" s="15">
        <v>44377</v>
      </c>
      <c r="Z57" s="16">
        <v>6718401.9199999999</v>
      </c>
      <c r="AA57" s="16">
        <v>6234929.8099999996</v>
      </c>
      <c r="AB57" s="16">
        <v>6170971.3399999999</v>
      </c>
      <c r="AC57" s="16">
        <v>6170971.3399999999</v>
      </c>
      <c r="AD57" s="16">
        <v>6170971.3399999999</v>
      </c>
      <c r="AE57" t="s">
        <v>122</v>
      </c>
      <c r="AF57" t="s">
        <v>163</v>
      </c>
      <c r="AG57" t="s">
        <v>121</v>
      </c>
      <c r="AH57" t="s">
        <v>111</v>
      </c>
      <c r="AI57" t="s">
        <v>112</v>
      </c>
      <c r="AJ57" t="s">
        <v>113</v>
      </c>
      <c r="AK57" t="s">
        <v>113</v>
      </c>
    </row>
    <row r="58" spans="1:37" x14ac:dyDescent="0.25">
      <c r="A58" s="13">
        <v>2022</v>
      </c>
      <c r="B58" s="13">
        <v>4</v>
      </c>
      <c r="C58" t="s">
        <v>1605</v>
      </c>
      <c r="D58" t="s">
        <v>103</v>
      </c>
      <c r="E58" s="14">
        <v>961538.46</v>
      </c>
      <c r="F58" t="s">
        <v>754</v>
      </c>
      <c r="G58" t="s">
        <v>1606</v>
      </c>
      <c r="H58" s="13">
        <v>5</v>
      </c>
      <c r="I58" t="s">
        <v>104</v>
      </c>
      <c r="J58" s="13">
        <v>30</v>
      </c>
      <c r="K58" t="s">
        <v>147</v>
      </c>
      <c r="L58" t="s">
        <v>106</v>
      </c>
      <c r="M58" s="13" t="s">
        <v>117</v>
      </c>
      <c r="N58" t="s">
        <v>107</v>
      </c>
      <c r="O58" t="s">
        <v>148</v>
      </c>
      <c r="P58" t="s">
        <v>1607</v>
      </c>
      <c r="Q58" s="13" t="s">
        <v>108</v>
      </c>
      <c r="R58" s="13">
        <v>0</v>
      </c>
      <c r="S58" s="13">
        <v>0</v>
      </c>
      <c r="T58" s="13">
        <v>750</v>
      </c>
      <c r="U58" t="s">
        <v>161</v>
      </c>
      <c r="V58" s="13">
        <v>1</v>
      </c>
      <c r="W58" t="s">
        <v>1608</v>
      </c>
      <c r="X58" s="15">
        <v>44228</v>
      </c>
      <c r="Y58" s="15">
        <v>44316</v>
      </c>
      <c r="Z58" s="16">
        <v>961538.46</v>
      </c>
      <c r="AA58" s="16">
        <v>927948.02</v>
      </c>
      <c r="AB58" s="16">
        <v>860140.28</v>
      </c>
      <c r="AC58" s="16">
        <v>860140.28</v>
      </c>
      <c r="AD58" s="16">
        <v>860140.28</v>
      </c>
      <c r="AE58" t="s">
        <v>122</v>
      </c>
      <c r="AF58" t="s">
        <v>163</v>
      </c>
      <c r="AG58" t="s">
        <v>121</v>
      </c>
      <c r="AH58" t="s">
        <v>111</v>
      </c>
      <c r="AI58" t="s">
        <v>112</v>
      </c>
      <c r="AJ58" t="s">
        <v>113</v>
      </c>
      <c r="AK58" t="s">
        <v>113</v>
      </c>
    </row>
    <row r="59" spans="1:37" x14ac:dyDescent="0.25">
      <c r="A59" s="13">
        <v>2022</v>
      </c>
      <c r="B59" s="13">
        <v>4</v>
      </c>
      <c r="C59" t="s">
        <v>753</v>
      </c>
      <c r="D59" t="s">
        <v>103</v>
      </c>
      <c r="E59" s="14">
        <v>961538.46</v>
      </c>
      <c r="F59" t="s">
        <v>754</v>
      </c>
      <c r="G59" t="s">
        <v>755</v>
      </c>
      <c r="H59" s="13">
        <v>5</v>
      </c>
      <c r="I59" t="s">
        <v>104</v>
      </c>
      <c r="J59" s="13">
        <v>30</v>
      </c>
      <c r="K59" t="s">
        <v>147</v>
      </c>
      <c r="L59" t="s">
        <v>106</v>
      </c>
      <c r="M59" s="13" t="s">
        <v>117</v>
      </c>
      <c r="N59" t="s">
        <v>107</v>
      </c>
      <c r="O59" t="s">
        <v>148</v>
      </c>
      <c r="P59" t="s">
        <v>756</v>
      </c>
      <c r="Q59" s="13" t="s">
        <v>108</v>
      </c>
      <c r="R59" s="13">
        <v>0</v>
      </c>
      <c r="S59" s="13">
        <v>0</v>
      </c>
      <c r="T59" s="13">
        <v>719</v>
      </c>
      <c r="U59" t="s">
        <v>161</v>
      </c>
      <c r="V59" s="13">
        <v>1</v>
      </c>
      <c r="W59" t="s">
        <v>757</v>
      </c>
      <c r="X59" s="15">
        <v>44228</v>
      </c>
      <c r="Y59" s="15">
        <v>44316</v>
      </c>
      <c r="Z59" s="16">
        <v>961538.46</v>
      </c>
      <c r="AA59" s="16">
        <v>927701.31</v>
      </c>
      <c r="AB59" s="16">
        <v>864512.14</v>
      </c>
      <c r="AC59" s="16">
        <v>864512.14</v>
      </c>
      <c r="AD59" s="16">
        <v>864512.14</v>
      </c>
      <c r="AE59" t="s">
        <v>122</v>
      </c>
      <c r="AF59" t="s">
        <v>163</v>
      </c>
      <c r="AG59" t="s">
        <v>121</v>
      </c>
      <c r="AH59" t="s">
        <v>111</v>
      </c>
      <c r="AI59" t="s">
        <v>112</v>
      </c>
      <c r="AJ59" t="s">
        <v>113</v>
      </c>
      <c r="AK59" t="s">
        <v>113</v>
      </c>
    </row>
    <row r="60" spans="1:37" x14ac:dyDescent="0.25">
      <c r="A60" s="13">
        <v>2022</v>
      </c>
      <c r="B60" s="13">
        <v>4</v>
      </c>
      <c r="C60" t="s">
        <v>447</v>
      </c>
      <c r="D60" t="s">
        <v>103</v>
      </c>
      <c r="E60" s="14">
        <v>865384.62</v>
      </c>
      <c r="F60" t="s">
        <v>448</v>
      </c>
      <c r="G60" t="s">
        <v>449</v>
      </c>
      <c r="H60" s="13">
        <v>5</v>
      </c>
      <c r="I60" t="s">
        <v>104</v>
      </c>
      <c r="J60" s="13">
        <v>30</v>
      </c>
      <c r="K60" t="s">
        <v>147</v>
      </c>
      <c r="L60" t="s">
        <v>106</v>
      </c>
      <c r="M60" s="13" t="s">
        <v>117</v>
      </c>
      <c r="N60" t="s">
        <v>107</v>
      </c>
      <c r="O60" t="s">
        <v>148</v>
      </c>
      <c r="P60" t="s">
        <v>450</v>
      </c>
      <c r="Q60" s="13" t="s">
        <v>108</v>
      </c>
      <c r="R60" s="13">
        <v>0</v>
      </c>
      <c r="S60" s="13">
        <v>0</v>
      </c>
      <c r="T60" s="13">
        <v>413</v>
      </c>
      <c r="U60" t="s">
        <v>161</v>
      </c>
      <c r="V60" s="13">
        <v>1</v>
      </c>
      <c r="W60" t="s">
        <v>451</v>
      </c>
      <c r="X60" s="15">
        <v>44228</v>
      </c>
      <c r="Y60" s="15">
        <v>44316</v>
      </c>
      <c r="Z60" s="16">
        <v>865384.62</v>
      </c>
      <c r="AA60" s="16">
        <v>849905.98</v>
      </c>
      <c r="AB60" s="16">
        <v>844328.47</v>
      </c>
      <c r="AC60" s="16">
        <v>844328.47</v>
      </c>
      <c r="AD60" s="16">
        <v>844328.47</v>
      </c>
      <c r="AE60" t="s">
        <v>122</v>
      </c>
      <c r="AF60" t="s">
        <v>163</v>
      </c>
      <c r="AG60" t="s">
        <v>121</v>
      </c>
      <c r="AH60" t="s">
        <v>111</v>
      </c>
      <c r="AI60" t="s">
        <v>112</v>
      </c>
      <c r="AJ60" t="s">
        <v>113</v>
      </c>
      <c r="AK60" t="s">
        <v>113</v>
      </c>
    </row>
    <row r="61" spans="1:37" x14ac:dyDescent="0.25">
      <c r="A61" s="13">
        <v>2022</v>
      </c>
      <c r="B61" s="13">
        <v>4</v>
      </c>
      <c r="C61" t="s">
        <v>164</v>
      </c>
      <c r="D61" t="s">
        <v>103</v>
      </c>
      <c r="E61" s="14">
        <v>961538.46</v>
      </c>
      <c r="F61" t="s">
        <v>165</v>
      </c>
      <c r="G61" t="s">
        <v>166</v>
      </c>
      <c r="H61" s="13">
        <v>5</v>
      </c>
      <c r="I61" t="s">
        <v>104</v>
      </c>
      <c r="J61" s="13">
        <v>30</v>
      </c>
      <c r="K61" t="s">
        <v>147</v>
      </c>
      <c r="L61" t="s">
        <v>106</v>
      </c>
      <c r="M61" s="13" t="s">
        <v>117</v>
      </c>
      <c r="N61" t="s">
        <v>107</v>
      </c>
      <c r="O61" t="s">
        <v>148</v>
      </c>
      <c r="P61" t="s">
        <v>167</v>
      </c>
      <c r="Q61" s="13" t="s">
        <v>108</v>
      </c>
      <c r="R61" s="13">
        <v>0</v>
      </c>
      <c r="S61" s="13">
        <v>0</v>
      </c>
      <c r="T61" s="13">
        <v>551</v>
      </c>
      <c r="U61" t="s">
        <v>161</v>
      </c>
      <c r="V61" s="13">
        <v>1</v>
      </c>
      <c r="W61" t="s">
        <v>168</v>
      </c>
      <c r="X61" s="15">
        <v>44228</v>
      </c>
      <c r="Y61" s="15">
        <v>44316</v>
      </c>
      <c r="Z61" s="16">
        <v>961538.46</v>
      </c>
      <c r="AA61" s="16">
        <v>949367.79</v>
      </c>
      <c r="AB61" s="16">
        <v>891325.59</v>
      </c>
      <c r="AC61" s="16">
        <v>891325.59</v>
      </c>
      <c r="AD61" s="16">
        <v>891325.59</v>
      </c>
      <c r="AE61" t="s">
        <v>122</v>
      </c>
      <c r="AF61" t="s">
        <v>163</v>
      </c>
      <c r="AG61" t="s">
        <v>121</v>
      </c>
      <c r="AH61" t="s">
        <v>111</v>
      </c>
      <c r="AI61" t="s">
        <v>112</v>
      </c>
      <c r="AJ61" t="s">
        <v>113</v>
      </c>
      <c r="AK61" t="s">
        <v>113</v>
      </c>
    </row>
    <row r="62" spans="1:37" x14ac:dyDescent="0.25">
      <c r="A62" s="13">
        <v>2022</v>
      </c>
      <c r="B62" s="13">
        <v>4</v>
      </c>
      <c r="C62" t="s">
        <v>1861</v>
      </c>
      <c r="D62" t="s">
        <v>103</v>
      </c>
      <c r="E62" s="14">
        <v>769230.77</v>
      </c>
      <c r="F62" t="s">
        <v>1862</v>
      </c>
      <c r="G62" t="s">
        <v>1863</v>
      </c>
      <c r="H62" s="13">
        <v>5</v>
      </c>
      <c r="I62" t="s">
        <v>104</v>
      </c>
      <c r="J62" s="13">
        <v>30</v>
      </c>
      <c r="K62" t="s">
        <v>147</v>
      </c>
      <c r="L62" t="s">
        <v>106</v>
      </c>
      <c r="M62" s="13" t="s">
        <v>117</v>
      </c>
      <c r="N62" t="s">
        <v>107</v>
      </c>
      <c r="O62" t="s">
        <v>148</v>
      </c>
      <c r="P62" t="s">
        <v>1864</v>
      </c>
      <c r="Q62" s="13" t="s">
        <v>108</v>
      </c>
      <c r="R62" s="13">
        <v>0</v>
      </c>
      <c r="S62" s="13">
        <v>0</v>
      </c>
      <c r="T62" s="13">
        <v>282</v>
      </c>
      <c r="U62" t="s">
        <v>161</v>
      </c>
      <c r="V62" s="13">
        <v>1</v>
      </c>
      <c r="W62" t="s">
        <v>1865</v>
      </c>
      <c r="X62" s="15">
        <v>44228</v>
      </c>
      <c r="Y62" s="15">
        <v>44316</v>
      </c>
      <c r="Z62" s="16">
        <v>769230.77</v>
      </c>
      <c r="AA62" s="16">
        <v>728078.05</v>
      </c>
      <c r="AB62" s="16">
        <v>360465.91</v>
      </c>
      <c r="AC62" s="16">
        <v>360465.91</v>
      </c>
      <c r="AD62" s="16">
        <v>360465.91</v>
      </c>
      <c r="AE62" t="s">
        <v>122</v>
      </c>
      <c r="AF62" t="s">
        <v>163</v>
      </c>
      <c r="AG62" t="s">
        <v>121</v>
      </c>
      <c r="AH62" t="s">
        <v>111</v>
      </c>
      <c r="AI62" t="s">
        <v>112</v>
      </c>
      <c r="AJ62" t="s">
        <v>113</v>
      </c>
      <c r="AK62" t="s">
        <v>113</v>
      </c>
    </row>
    <row r="63" spans="1:37" x14ac:dyDescent="0.25">
      <c r="A63" s="13">
        <v>2022</v>
      </c>
      <c r="B63" s="13">
        <v>4</v>
      </c>
      <c r="C63" t="s">
        <v>2123</v>
      </c>
      <c r="D63" t="s">
        <v>103</v>
      </c>
      <c r="E63" s="14">
        <v>288461.53999999998</v>
      </c>
      <c r="F63" t="s">
        <v>2124</v>
      </c>
      <c r="G63" t="s">
        <v>2125</v>
      </c>
      <c r="H63" s="13">
        <v>5</v>
      </c>
      <c r="I63" t="s">
        <v>104</v>
      </c>
      <c r="J63" s="13">
        <v>11</v>
      </c>
      <c r="K63" t="s">
        <v>648</v>
      </c>
      <c r="L63" t="s">
        <v>106</v>
      </c>
      <c r="M63" s="13" t="s">
        <v>117</v>
      </c>
      <c r="N63" t="s">
        <v>107</v>
      </c>
      <c r="O63" t="s">
        <v>148</v>
      </c>
      <c r="P63" t="s">
        <v>2126</v>
      </c>
      <c r="Q63" s="13" t="s">
        <v>108</v>
      </c>
      <c r="R63" s="13">
        <v>0</v>
      </c>
      <c r="S63" s="13">
        <v>0</v>
      </c>
      <c r="T63" s="13">
        <v>18</v>
      </c>
      <c r="U63" t="s">
        <v>109</v>
      </c>
      <c r="V63" s="13">
        <v>1</v>
      </c>
      <c r="W63" t="s">
        <v>2127</v>
      </c>
      <c r="X63" s="15">
        <v>44168</v>
      </c>
      <c r="Y63" s="15">
        <v>44257</v>
      </c>
      <c r="Z63" s="16">
        <v>271252.08</v>
      </c>
      <c r="AA63" s="16">
        <v>271252.08</v>
      </c>
      <c r="AB63" s="16">
        <v>174923.91</v>
      </c>
      <c r="AC63" s="16">
        <v>174923.91</v>
      </c>
      <c r="AD63" s="16">
        <v>174923.91</v>
      </c>
      <c r="AE63" t="s">
        <v>122</v>
      </c>
      <c r="AF63" t="s">
        <v>110</v>
      </c>
      <c r="AG63" t="s">
        <v>121</v>
      </c>
      <c r="AH63" t="s">
        <v>111</v>
      </c>
      <c r="AI63" t="s">
        <v>112</v>
      </c>
      <c r="AJ63" t="s">
        <v>113</v>
      </c>
      <c r="AK63" t="s">
        <v>113</v>
      </c>
    </row>
    <row r="64" spans="1:37" x14ac:dyDescent="0.25">
      <c r="A64" s="13">
        <v>2022</v>
      </c>
      <c r="B64" s="13">
        <v>4</v>
      </c>
      <c r="C64" t="s">
        <v>1609</v>
      </c>
      <c r="D64" t="s">
        <v>103</v>
      </c>
      <c r="E64" s="14">
        <v>1298076.92</v>
      </c>
      <c r="F64" t="s">
        <v>1610</v>
      </c>
      <c r="G64" t="s">
        <v>1611</v>
      </c>
      <c r="H64" s="13">
        <v>5</v>
      </c>
      <c r="I64" t="s">
        <v>104</v>
      </c>
      <c r="J64" s="13">
        <v>14</v>
      </c>
      <c r="K64" t="s">
        <v>1612</v>
      </c>
      <c r="L64" t="s">
        <v>106</v>
      </c>
      <c r="M64" s="13" t="s">
        <v>117</v>
      </c>
      <c r="N64" t="s">
        <v>107</v>
      </c>
      <c r="O64" t="s">
        <v>148</v>
      </c>
      <c r="P64" t="s">
        <v>1613</v>
      </c>
      <c r="Q64" s="13" t="s">
        <v>108</v>
      </c>
      <c r="R64" s="13">
        <v>0</v>
      </c>
      <c r="S64" s="13">
        <v>0</v>
      </c>
      <c r="T64" s="13">
        <v>136</v>
      </c>
      <c r="U64" t="s">
        <v>109</v>
      </c>
      <c r="V64" s="13">
        <v>1</v>
      </c>
      <c r="W64" t="s">
        <v>1614</v>
      </c>
      <c r="X64" s="15">
        <v>44153</v>
      </c>
      <c r="Y64" s="15">
        <v>44272</v>
      </c>
      <c r="Z64" s="16">
        <v>299467.5</v>
      </c>
      <c r="AA64" s="16">
        <v>299467.5</v>
      </c>
      <c r="AB64" s="16">
        <v>299467.5</v>
      </c>
      <c r="AC64" s="16">
        <v>299467.5</v>
      </c>
      <c r="AD64" s="16">
        <v>299467.5</v>
      </c>
      <c r="AE64" t="s">
        <v>122</v>
      </c>
      <c r="AF64" t="s">
        <v>123</v>
      </c>
      <c r="AG64" t="s">
        <v>121</v>
      </c>
      <c r="AH64" t="s">
        <v>111</v>
      </c>
      <c r="AI64" t="s">
        <v>112</v>
      </c>
      <c r="AJ64" t="s">
        <v>113</v>
      </c>
      <c r="AK64" t="s">
        <v>113</v>
      </c>
    </row>
    <row r="65" spans="1:37" x14ac:dyDescent="0.25">
      <c r="A65" s="13">
        <v>2022</v>
      </c>
      <c r="B65" s="13">
        <v>4</v>
      </c>
      <c r="C65" t="s">
        <v>1363</v>
      </c>
      <c r="D65" t="s">
        <v>103</v>
      </c>
      <c r="E65" s="14">
        <v>698240.1</v>
      </c>
      <c r="F65" t="s">
        <v>1364</v>
      </c>
      <c r="G65" t="s">
        <v>1365</v>
      </c>
      <c r="H65" s="13">
        <v>5</v>
      </c>
      <c r="I65" t="s">
        <v>104</v>
      </c>
      <c r="J65" s="13">
        <v>30</v>
      </c>
      <c r="K65" t="s">
        <v>147</v>
      </c>
      <c r="L65" t="s">
        <v>106</v>
      </c>
      <c r="M65" s="13" t="s">
        <v>117</v>
      </c>
      <c r="N65" t="s">
        <v>107</v>
      </c>
      <c r="O65" t="s">
        <v>148</v>
      </c>
      <c r="P65" t="s">
        <v>1366</v>
      </c>
      <c r="Q65" s="13" t="s">
        <v>108</v>
      </c>
      <c r="R65" s="13">
        <v>0</v>
      </c>
      <c r="S65" s="13">
        <v>0</v>
      </c>
      <c r="T65" s="13">
        <v>137</v>
      </c>
      <c r="U65" t="s">
        <v>109</v>
      </c>
      <c r="V65" s="13">
        <v>1</v>
      </c>
      <c r="W65" t="s">
        <v>1367</v>
      </c>
      <c r="X65" s="15">
        <v>44180</v>
      </c>
      <c r="Y65" s="15">
        <v>44224</v>
      </c>
      <c r="Z65" s="16">
        <v>698240.1</v>
      </c>
      <c r="AA65" s="16">
        <v>698240.1</v>
      </c>
      <c r="AB65" s="16">
        <v>697715.47</v>
      </c>
      <c r="AC65" s="16">
        <v>697715.47</v>
      </c>
      <c r="AD65" s="16">
        <v>697715.47</v>
      </c>
      <c r="AE65" t="s">
        <v>122</v>
      </c>
      <c r="AF65" t="s">
        <v>123</v>
      </c>
      <c r="AG65" t="s">
        <v>121</v>
      </c>
      <c r="AH65" t="s">
        <v>111</v>
      </c>
      <c r="AI65" t="s">
        <v>112</v>
      </c>
      <c r="AJ65" t="s">
        <v>113</v>
      </c>
      <c r="AK65" t="s">
        <v>113</v>
      </c>
    </row>
    <row r="66" spans="1:37" x14ac:dyDescent="0.25">
      <c r="A66" s="13">
        <v>2022</v>
      </c>
      <c r="B66" s="13">
        <v>4</v>
      </c>
      <c r="C66" t="s">
        <v>452</v>
      </c>
      <c r="D66" t="s">
        <v>103</v>
      </c>
      <c r="E66" s="14">
        <v>699349.21</v>
      </c>
      <c r="F66" t="s">
        <v>453</v>
      </c>
      <c r="G66" t="s">
        <v>454</v>
      </c>
      <c r="H66" s="13">
        <v>5</v>
      </c>
      <c r="I66" t="s">
        <v>104</v>
      </c>
      <c r="J66" s="13">
        <v>32</v>
      </c>
      <c r="K66" t="s">
        <v>154</v>
      </c>
      <c r="L66" t="s">
        <v>106</v>
      </c>
      <c r="M66" s="13" t="s">
        <v>117</v>
      </c>
      <c r="N66" t="s">
        <v>107</v>
      </c>
      <c r="O66" t="s">
        <v>148</v>
      </c>
      <c r="P66" t="s">
        <v>455</v>
      </c>
      <c r="Q66" s="13" t="s">
        <v>108</v>
      </c>
      <c r="R66" s="13">
        <v>0</v>
      </c>
      <c r="S66" s="13">
        <v>0</v>
      </c>
      <c r="T66" s="13">
        <v>174</v>
      </c>
      <c r="U66" t="s">
        <v>161</v>
      </c>
      <c r="V66" s="13">
        <v>1</v>
      </c>
      <c r="W66" t="s">
        <v>456</v>
      </c>
      <c r="X66" s="15">
        <v>44180</v>
      </c>
      <c r="Y66" s="15">
        <v>44239</v>
      </c>
      <c r="Z66" s="16">
        <v>699349.21</v>
      </c>
      <c r="AA66" s="16">
        <v>699349.21</v>
      </c>
      <c r="AB66" s="16">
        <v>209804.76</v>
      </c>
      <c r="AC66" s="16">
        <v>209804.76</v>
      </c>
      <c r="AD66" s="16">
        <v>209804.76</v>
      </c>
      <c r="AE66" t="s">
        <v>122</v>
      </c>
      <c r="AF66" t="s">
        <v>457</v>
      </c>
      <c r="AG66" t="s">
        <v>121</v>
      </c>
      <c r="AH66" t="s">
        <v>111</v>
      </c>
      <c r="AI66" t="s">
        <v>112</v>
      </c>
      <c r="AJ66" t="s">
        <v>113</v>
      </c>
      <c r="AK66" t="s">
        <v>113</v>
      </c>
    </row>
    <row r="67" spans="1:37" x14ac:dyDescent="0.25">
      <c r="A67" s="13">
        <v>2022</v>
      </c>
      <c r="B67" s="13">
        <v>4</v>
      </c>
      <c r="C67" t="s">
        <v>2128</v>
      </c>
      <c r="D67" t="s">
        <v>103</v>
      </c>
      <c r="E67" s="14">
        <v>2538422</v>
      </c>
      <c r="F67" t="s">
        <v>2129</v>
      </c>
      <c r="G67" t="s">
        <v>2130</v>
      </c>
      <c r="H67" s="13">
        <v>5</v>
      </c>
      <c r="I67" t="s">
        <v>104</v>
      </c>
      <c r="J67" s="13">
        <v>35</v>
      </c>
      <c r="K67" t="s">
        <v>182</v>
      </c>
      <c r="L67" t="s">
        <v>106</v>
      </c>
      <c r="M67" s="13" t="s">
        <v>117</v>
      </c>
      <c r="N67" t="s">
        <v>107</v>
      </c>
      <c r="O67" t="s">
        <v>148</v>
      </c>
      <c r="P67" t="s">
        <v>2131</v>
      </c>
      <c r="Q67" s="13" t="s">
        <v>108</v>
      </c>
      <c r="R67" s="13">
        <v>0</v>
      </c>
      <c r="S67" s="13">
        <v>0</v>
      </c>
      <c r="T67" s="13">
        <v>122</v>
      </c>
      <c r="U67" t="s">
        <v>109</v>
      </c>
      <c r="V67" s="13">
        <v>1</v>
      </c>
      <c r="W67" t="s">
        <v>2132</v>
      </c>
      <c r="X67" s="15">
        <v>44226</v>
      </c>
      <c r="Y67" s="15">
        <v>44256</v>
      </c>
      <c r="Z67" s="16">
        <v>2538422</v>
      </c>
      <c r="AA67" s="16">
        <v>2538422</v>
      </c>
      <c r="AB67" s="16">
        <v>2432371.64</v>
      </c>
      <c r="AC67" s="16">
        <v>2432371.64</v>
      </c>
      <c r="AD67" s="16">
        <v>2432371.64</v>
      </c>
      <c r="AE67" t="s">
        <v>122</v>
      </c>
      <c r="AF67" t="s">
        <v>123</v>
      </c>
      <c r="AG67" t="s">
        <v>121</v>
      </c>
      <c r="AH67" t="s">
        <v>111</v>
      </c>
      <c r="AI67" t="s">
        <v>112</v>
      </c>
      <c r="AJ67" t="s">
        <v>113</v>
      </c>
      <c r="AK67" t="s">
        <v>113</v>
      </c>
    </row>
    <row r="68" spans="1:37" x14ac:dyDescent="0.25">
      <c r="A68" s="13">
        <v>2022</v>
      </c>
      <c r="B68" s="13">
        <v>4</v>
      </c>
      <c r="C68" t="s">
        <v>1033</v>
      </c>
      <c r="D68" t="s">
        <v>103</v>
      </c>
      <c r="E68" s="14">
        <v>1202000.5</v>
      </c>
      <c r="F68" t="s">
        <v>1034</v>
      </c>
      <c r="G68" t="s">
        <v>1035</v>
      </c>
      <c r="H68" s="13">
        <v>5</v>
      </c>
      <c r="I68" t="s">
        <v>104</v>
      </c>
      <c r="J68" s="13">
        <v>30</v>
      </c>
      <c r="K68" t="s">
        <v>147</v>
      </c>
      <c r="L68" t="s">
        <v>106</v>
      </c>
      <c r="M68" s="13" t="s">
        <v>117</v>
      </c>
      <c r="N68" t="s">
        <v>107</v>
      </c>
      <c r="O68" t="s">
        <v>148</v>
      </c>
      <c r="P68" t="s">
        <v>1036</v>
      </c>
      <c r="Q68" s="13" t="s">
        <v>108</v>
      </c>
      <c r="R68" s="13">
        <v>0</v>
      </c>
      <c r="S68" s="13">
        <v>0</v>
      </c>
      <c r="T68" s="13">
        <v>1308</v>
      </c>
      <c r="U68" t="s">
        <v>1037</v>
      </c>
      <c r="V68" s="13">
        <v>1</v>
      </c>
      <c r="W68" t="s">
        <v>1038</v>
      </c>
      <c r="X68" s="15">
        <v>44236</v>
      </c>
      <c r="Y68" s="15">
        <v>44256</v>
      </c>
      <c r="Z68" s="16">
        <v>1481075.17</v>
      </c>
      <c r="AA68" s="16">
        <v>1481075.17</v>
      </c>
      <c r="AB68" s="16">
        <v>1452459.02</v>
      </c>
      <c r="AC68" s="16">
        <v>1452459.02</v>
      </c>
      <c r="AD68" s="16">
        <v>1452459.02</v>
      </c>
      <c r="AE68" t="s">
        <v>122</v>
      </c>
      <c r="AF68" t="s">
        <v>1039</v>
      </c>
      <c r="AG68" t="s">
        <v>121</v>
      </c>
      <c r="AH68" t="s">
        <v>111</v>
      </c>
      <c r="AI68" t="s">
        <v>112</v>
      </c>
      <c r="AJ68" t="s">
        <v>113</v>
      </c>
      <c r="AK68" t="s">
        <v>113</v>
      </c>
    </row>
    <row r="69" spans="1:37" x14ac:dyDescent="0.25">
      <c r="A69" s="13">
        <v>2022</v>
      </c>
      <c r="B69" s="13">
        <v>4</v>
      </c>
      <c r="C69" t="s">
        <v>758</v>
      </c>
      <c r="D69" t="s">
        <v>103</v>
      </c>
      <c r="E69" s="14">
        <v>698697.24</v>
      </c>
      <c r="F69" t="s">
        <v>759</v>
      </c>
      <c r="G69" t="s">
        <v>760</v>
      </c>
      <c r="H69" s="13">
        <v>5</v>
      </c>
      <c r="I69" t="s">
        <v>104</v>
      </c>
      <c r="J69" s="13">
        <v>18</v>
      </c>
      <c r="K69" t="s">
        <v>196</v>
      </c>
      <c r="L69" t="s">
        <v>106</v>
      </c>
      <c r="M69" s="13" t="s">
        <v>117</v>
      </c>
      <c r="N69" t="s">
        <v>107</v>
      </c>
      <c r="O69" t="s">
        <v>173</v>
      </c>
      <c r="P69" t="s">
        <v>761</v>
      </c>
      <c r="Q69" s="13" t="s">
        <v>108</v>
      </c>
      <c r="R69" s="13">
        <v>0</v>
      </c>
      <c r="S69" s="13">
        <v>0</v>
      </c>
      <c r="T69" s="13">
        <v>143</v>
      </c>
      <c r="U69" t="s">
        <v>161</v>
      </c>
      <c r="V69" s="13">
        <v>1</v>
      </c>
      <c r="W69" t="s">
        <v>762</v>
      </c>
      <c r="X69" s="15">
        <v>44270</v>
      </c>
      <c r="Y69" s="15">
        <v>44331</v>
      </c>
      <c r="Z69" s="16">
        <v>698697.24</v>
      </c>
      <c r="AA69" s="16">
        <v>698697.24</v>
      </c>
      <c r="AB69" s="16">
        <v>612574.66</v>
      </c>
      <c r="AC69" s="16">
        <v>612574.66</v>
      </c>
      <c r="AD69" s="16">
        <v>612574.66</v>
      </c>
      <c r="AE69" t="s">
        <v>122</v>
      </c>
      <c r="AF69" t="s">
        <v>163</v>
      </c>
      <c r="AG69" t="s">
        <v>121</v>
      </c>
      <c r="AH69" t="s">
        <v>111</v>
      </c>
      <c r="AI69" t="s">
        <v>112</v>
      </c>
      <c r="AJ69" t="s">
        <v>113</v>
      </c>
      <c r="AK69" t="s">
        <v>113</v>
      </c>
    </row>
    <row r="70" spans="1:37" x14ac:dyDescent="0.25">
      <c r="A70" s="13">
        <v>2022</v>
      </c>
      <c r="B70" s="13">
        <v>4</v>
      </c>
      <c r="C70" t="s">
        <v>2133</v>
      </c>
      <c r="D70" t="s">
        <v>103</v>
      </c>
      <c r="E70" s="14">
        <v>3224790.93</v>
      </c>
      <c r="F70" t="s">
        <v>2134</v>
      </c>
      <c r="G70" t="s">
        <v>2135</v>
      </c>
      <c r="H70" s="13">
        <v>5</v>
      </c>
      <c r="I70" t="s">
        <v>104</v>
      </c>
      <c r="J70" s="13">
        <v>30</v>
      </c>
      <c r="K70" t="s">
        <v>147</v>
      </c>
      <c r="L70" t="s">
        <v>106</v>
      </c>
      <c r="M70" s="13" t="s">
        <v>117</v>
      </c>
      <c r="N70" t="s">
        <v>107</v>
      </c>
      <c r="O70" t="s">
        <v>173</v>
      </c>
      <c r="P70" t="s">
        <v>2136</v>
      </c>
      <c r="Q70" s="13" t="s">
        <v>108</v>
      </c>
      <c r="R70" s="13">
        <v>0</v>
      </c>
      <c r="S70" s="13">
        <v>0</v>
      </c>
      <c r="T70" s="13">
        <v>168</v>
      </c>
      <c r="U70" t="s">
        <v>161</v>
      </c>
      <c r="V70" s="13">
        <v>1</v>
      </c>
      <c r="W70" t="s">
        <v>2137</v>
      </c>
      <c r="X70" s="15">
        <v>44272</v>
      </c>
      <c r="Y70" s="15">
        <v>44361</v>
      </c>
      <c r="Z70" s="16">
        <v>3224790.93</v>
      </c>
      <c r="AA70" s="16">
        <v>3209233.59</v>
      </c>
      <c r="AB70" s="16">
        <v>1953218.05</v>
      </c>
      <c r="AC70" s="16">
        <v>1953218.05</v>
      </c>
      <c r="AD70" s="16">
        <v>1953218.05</v>
      </c>
      <c r="AE70" t="s">
        <v>122</v>
      </c>
      <c r="AF70" t="s">
        <v>163</v>
      </c>
      <c r="AG70" t="s">
        <v>121</v>
      </c>
      <c r="AH70" t="s">
        <v>111</v>
      </c>
      <c r="AI70" t="s">
        <v>112</v>
      </c>
      <c r="AJ70" t="s">
        <v>113</v>
      </c>
      <c r="AK70" t="s">
        <v>113</v>
      </c>
    </row>
    <row r="71" spans="1:37" x14ac:dyDescent="0.25">
      <c r="A71" s="13">
        <v>2022</v>
      </c>
      <c r="B71" s="13">
        <v>4</v>
      </c>
      <c r="C71" t="s">
        <v>1866</v>
      </c>
      <c r="D71" t="s">
        <v>103</v>
      </c>
      <c r="E71" s="14">
        <v>4000019.47</v>
      </c>
      <c r="F71" t="s">
        <v>1867</v>
      </c>
      <c r="G71" t="s">
        <v>1868</v>
      </c>
      <c r="H71" s="13">
        <v>5</v>
      </c>
      <c r="I71" t="s">
        <v>104</v>
      </c>
      <c r="J71" s="13">
        <v>30</v>
      </c>
      <c r="K71" t="s">
        <v>147</v>
      </c>
      <c r="L71" t="s">
        <v>106</v>
      </c>
      <c r="M71" s="13" t="s">
        <v>117</v>
      </c>
      <c r="N71" t="s">
        <v>107</v>
      </c>
      <c r="O71" t="s">
        <v>173</v>
      </c>
      <c r="P71" t="s">
        <v>1869</v>
      </c>
      <c r="Q71" s="13" t="s">
        <v>108</v>
      </c>
      <c r="R71" s="13">
        <v>0</v>
      </c>
      <c r="S71" s="13">
        <v>0</v>
      </c>
      <c r="T71" s="13">
        <v>168</v>
      </c>
      <c r="U71" t="s">
        <v>161</v>
      </c>
      <c r="V71" s="13">
        <v>1</v>
      </c>
      <c r="W71" t="s">
        <v>1870</v>
      </c>
      <c r="X71" s="15">
        <v>44272</v>
      </c>
      <c r="Y71" s="15">
        <v>44361</v>
      </c>
      <c r="Z71" s="16">
        <v>4000019.47</v>
      </c>
      <c r="AA71" s="16">
        <v>4000019.47</v>
      </c>
      <c r="AB71" s="16">
        <v>3821405.04</v>
      </c>
      <c r="AC71" s="16">
        <v>3821405.04</v>
      </c>
      <c r="AD71" s="16">
        <v>3821405.04</v>
      </c>
      <c r="AE71" t="s">
        <v>122</v>
      </c>
      <c r="AF71" t="s">
        <v>163</v>
      </c>
      <c r="AG71" t="s">
        <v>121</v>
      </c>
      <c r="AH71" t="s">
        <v>111</v>
      </c>
      <c r="AI71" t="s">
        <v>112</v>
      </c>
      <c r="AJ71" t="s">
        <v>113</v>
      </c>
      <c r="AK71" t="s">
        <v>113</v>
      </c>
    </row>
    <row r="72" spans="1:37" x14ac:dyDescent="0.25">
      <c r="A72" s="13">
        <v>2022</v>
      </c>
      <c r="B72" s="13">
        <v>4</v>
      </c>
      <c r="C72" t="s">
        <v>2138</v>
      </c>
      <c r="D72" t="s">
        <v>103</v>
      </c>
      <c r="E72" s="14">
        <v>975960.9</v>
      </c>
      <c r="F72" t="s">
        <v>2139</v>
      </c>
      <c r="G72" t="s">
        <v>2140</v>
      </c>
      <c r="H72" s="13">
        <v>5</v>
      </c>
      <c r="I72" t="s">
        <v>104</v>
      </c>
      <c r="J72" s="13">
        <v>11</v>
      </c>
      <c r="K72" t="s">
        <v>648</v>
      </c>
      <c r="L72" t="s">
        <v>106</v>
      </c>
      <c r="M72" s="13" t="s">
        <v>117</v>
      </c>
      <c r="N72" t="s">
        <v>107</v>
      </c>
      <c r="O72" t="s">
        <v>173</v>
      </c>
      <c r="P72" t="s">
        <v>2141</v>
      </c>
      <c r="Q72" s="13" t="s">
        <v>108</v>
      </c>
      <c r="R72" s="13">
        <v>0</v>
      </c>
      <c r="S72" s="13">
        <v>0</v>
      </c>
      <c r="T72" s="13">
        <v>18</v>
      </c>
      <c r="U72" t="s">
        <v>161</v>
      </c>
      <c r="V72" s="13">
        <v>1</v>
      </c>
      <c r="W72" t="s">
        <v>2142</v>
      </c>
      <c r="X72" s="15">
        <v>44265</v>
      </c>
      <c r="Y72" s="15">
        <v>44354</v>
      </c>
      <c r="Z72" s="16">
        <v>975960.9</v>
      </c>
      <c r="AA72" s="16">
        <v>975960.9</v>
      </c>
      <c r="AB72" s="16">
        <v>851195.63</v>
      </c>
      <c r="AC72" s="16">
        <v>851195.63</v>
      </c>
      <c r="AD72" s="16">
        <v>851195.63</v>
      </c>
      <c r="AE72" t="s">
        <v>122</v>
      </c>
      <c r="AF72" t="s">
        <v>163</v>
      </c>
      <c r="AG72" t="s">
        <v>121</v>
      </c>
      <c r="AH72" t="s">
        <v>111</v>
      </c>
      <c r="AI72" t="s">
        <v>112</v>
      </c>
      <c r="AJ72" t="s">
        <v>113</v>
      </c>
      <c r="AK72" t="s">
        <v>113</v>
      </c>
    </row>
    <row r="73" spans="1:37" x14ac:dyDescent="0.25">
      <c r="A73" s="13">
        <v>2022</v>
      </c>
      <c r="B73" s="13">
        <v>4</v>
      </c>
      <c r="C73" t="s">
        <v>763</v>
      </c>
      <c r="D73" t="s">
        <v>103</v>
      </c>
      <c r="E73" s="14">
        <v>298625.84999999998</v>
      </c>
      <c r="F73" t="s">
        <v>764</v>
      </c>
      <c r="G73" t="s">
        <v>765</v>
      </c>
      <c r="H73" s="13">
        <v>5</v>
      </c>
      <c r="I73" t="s">
        <v>104</v>
      </c>
      <c r="J73" s="13">
        <v>7</v>
      </c>
      <c r="K73" t="s">
        <v>766</v>
      </c>
      <c r="L73" t="s">
        <v>106</v>
      </c>
      <c r="M73" s="13" t="s">
        <v>117</v>
      </c>
      <c r="N73" t="s">
        <v>107</v>
      </c>
      <c r="O73" t="s">
        <v>173</v>
      </c>
      <c r="P73" t="s">
        <v>767</v>
      </c>
      <c r="Q73" s="13" t="s">
        <v>108</v>
      </c>
      <c r="R73" s="13">
        <v>0</v>
      </c>
      <c r="S73" s="13">
        <v>0</v>
      </c>
      <c r="T73" s="13">
        <v>182</v>
      </c>
      <c r="U73" t="s">
        <v>161</v>
      </c>
      <c r="V73" s="13">
        <v>1</v>
      </c>
      <c r="W73" t="s">
        <v>768</v>
      </c>
      <c r="X73" s="15">
        <v>44265</v>
      </c>
      <c r="Y73" s="15">
        <v>44354</v>
      </c>
      <c r="Z73" s="16">
        <v>298625.84999999998</v>
      </c>
      <c r="AA73" s="16">
        <v>298625.84999999998</v>
      </c>
      <c r="AB73" s="16">
        <v>297613.63</v>
      </c>
      <c r="AC73" s="16">
        <v>297613.63</v>
      </c>
      <c r="AD73" s="16">
        <v>297613.63</v>
      </c>
      <c r="AE73" t="s">
        <v>122</v>
      </c>
      <c r="AF73" t="s">
        <v>163</v>
      </c>
      <c r="AG73" t="s">
        <v>121</v>
      </c>
      <c r="AH73" t="s">
        <v>111</v>
      </c>
      <c r="AI73" t="s">
        <v>112</v>
      </c>
      <c r="AJ73" t="s">
        <v>113</v>
      </c>
      <c r="AK73" t="s">
        <v>113</v>
      </c>
    </row>
    <row r="74" spans="1:37" x14ac:dyDescent="0.25">
      <c r="A74" s="13">
        <v>2022</v>
      </c>
      <c r="B74" s="13">
        <v>4</v>
      </c>
      <c r="C74" t="s">
        <v>2143</v>
      </c>
      <c r="D74" t="s">
        <v>103</v>
      </c>
      <c r="E74" s="14">
        <v>1250000</v>
      </c>
      <c r="F74" t="s">
        <v>2144</v>
      </c>
      <c r="G74" t="s">
        <v>2145</v>
      </c>
      <c r="H74" s="13">
        <v>5</v>
      </c>
      <c r="I74" t="s">
        <v>104</v>
      </c>
      <c r="J74" s="13">
        <v>2</v>
      </c>
      <c r="K74" t="s">
        <v>179</v>
      </c>
      <c r="L74" t="s">
        <v>106</v>
      </c>
      <c r="M74" s="13" t="s">
        <v>117</v>
      </c>
      <c r="N74" t="s">
        <v>107</v>
      </c>
      <c r="O74" t="s">
        <v>173</v>
      </c>
      <c r="P74" t="s">
        <v>2146</v>
      </c>
      <c r="Q74" s="13" t="s">
        <v>108</v>
      </c>
      <c r="R74" s="13">
        <v>0</v>
      </c>
      <c r="S74" s="13">
        <v>0</v>
      </c>
      <c r="T74" s="13">
        <v>355</v>
      </c>
      <c r="U74" t="s">
        <v>161</v>
      </c>
      <c r="V74" s="13">
        <v>1</v>
      </c>
      <c r="W74" t="s">
        <v>2147</v>
      </c>
      <c r="X74" s="15">
        <v>44258</v>
      </c>
      <c r="Y74" s="15">
        <v>44319</v>
      </c>
      <c r="Z74" s="16">
        <v>1250000</v>
      </c>
      <c r="AA74" s="16">
        <v>1175479.32</v>
      </c>
      <c r="AB74" s="16">
        <v>1157788.74</v>
      </c>
      <c r="AC74" s="16">
        <v>1157788.74</v>
      </c>
      <c r="AD74" s="16">
        <v>1157788.74</v>
      </c>
      <c r="AE74" t="s">
        <v>122</v>
      </c>
      <c r="AF74" t="s">
        <v>163</v>
      </c>
      <c r="AG74" t="s">
        <v>121</v>
      </c>
      <c r="AH74" t="s">
        <v>111</v>
      </c>
      <c r="AI74" t="s">
        <v>112</v>
      </c>
      <c r="AJ74" t="s">
        <v>113</v>
      </c>
      <c r="AK74" t="s">
        <v>113</v>
      </c>
    </row>
    <row r="75" spans="1:37" x14ac:dyDescent="0.25">
      <c r="A75" s="13">
        <v>2022</v>
      </c>
      <c r="B75" s="13">
        <v>4</v>
      </c>
      <c r="C75" t="s">
        <v>1040</v>
      </c>
      <c r="D75" t="s">
        <v>103</v>
      </c>
      <c r="E75" s="14">
        <v>9615384.6199999992</v>
      </c>
      <c r="F75" t="s">
        <v>1041</v>
      </c>
      <c r="G75" t="s">
        <v>1042</v>
      </c>
      <c r="H75" s="13">
        <v>5</v>
      </c>
      <c r="I75" t="s">
        <v>104</v>
      </c>
      <c r="J75" s="13">
        <v>30</v>
      </c>
      <c r="K75" t="s">
        <v>147</v>
      </c>
      <c r="L75" t="s">
        <v>106</v>
      </c>
      <c r="M75" s="13" t="s">
        <v>117</v>
      </c>
      <c r="N75" t="s">
        <v>107</v>
      </c>
      <c r="O75" t="s">
        <v>173</v>
      </c>
      <c r="P75" t="s">
        <v>1043</v>
      </c>
      <c r="Q75" s="13" t="s">
        <v>108</v>
      </c>
      <c r="R75" s="13">
        <v>0</v>
      </c>
      <c r="S75" s="13">
        <v>0</v>
      </c>
      <c r="T75" s="13">
        <v>240</v>
      </c>
      <c r="U75" t="s">
        <v>161</v>
      </c>
      <c r="V75" s="13">
        <v>1</v>
      </c>
      <c r="W75" t="s">
        <v>1044</v>
      </c>
      <c r="X75" s="15">
        <v>44258</v>
      </c>
      <c r="Y75" s="15">
        <v>44350</v>
      </c>
      <c r="Z75" s="16">
        <v>9615384.6199999992</v>
      </c>
      <c r="AA75" s="16">
        <v>9607212.2100000009</v>
      </c>
      <c r="AB75" s="16">
        <v>6222466.9400000004</v>
      </c>
      <c r="AC75" s="16">
        <v>6222466.9400000004</v>
      </c>
      <c r="AD75" s="16">
        <v>6222466.9400000004</v>
      </c>
      <c r="AE75" t="s">
        <v>122</v>
      </c>
      <c r="AF75" t="s">
        <v>163</v>
      </c>
      <c r="AG75" t="s">
        <v>121</v>
      </c>
      <c r="AH75" t="s">
        <v>111</v>
      </c>
      <c r="AI75" t="s">
        <v>112</v>
      </c>
      <c r="AJ75" t="s">
        <v>113</v>
      </c>
      <c r="AK75" t="s">
        <v>113</v>
      </c>
    </row>
    <row r="76" spans="1:37" x14ac:dyDescent="0.25">
      <c r="A76" s="13">
        <v>2022</v>
      </c>
      <c r="B76" s="13">
        <v>4</v>
      </c>
      <c r="C76" t="s">
        <v>1615</v>
      </c>
      <c r="D76" t="s">
        <v>103</v>
      </c>
      <c r="E76" s="14">
        <v>2692307.69</v>
      </c>
      <c r="F76" t="s">
        <v>1046</v>
      </c>
      <c r="G76" t="s">
        <v>1616</v>
      </c>
      <c r="H76" s="13">
        <v>5</v>
      </c>
      <c r="I76" t="s">
        <v>104</v>
      </c>
      <c r="J76" s="13">
        <v>27</v>
      </c>
      <c r="K76" t="s">
        <v>461</v>
      </c>
      <c r="L76" t="s">
        <v>106</v>
      </c>
      <c r="M76" s="13" t="s">
        <v>117</v>
      </c>
      <c r="N76" t="s">
        <v>107</v>
      </c>
      <c r="O76" t="s">
        <v>173</v>
      </c>
      <c r="P76" t="s">
        <v>1617</v>
      </c>
      <c r="Q76" s="13" t="s">
        <v>108</v>
      </c>
      <c r="R76" s="13">
        <v>0</v>
      </c>
      <c r="S76" s="13">
        <v>0</v>
      </c>
      <c r="T76" s="13">
        <v>193</v>
      </c>
      <c r="U76" t="s">
        <v>161</v>
      </c>
      <c r="V76" s="13">
        <v>1</v>
      </c>
      <c r="W76" t="s">
        <v>1618</v>
      </c>
      <c r="X76" s="15">
        <v>44258</v>
      </c>
      <c r="Y76" s="15">
        <v>44319</v>
      </c>
      <c r="Z76" s="16">
        <v>2691449.25</v>
      </c>
      <c r="AA76" s="16">
        <v>2691449.25</v>
      </c>
      <c r="AB76" s="16">
        <v>2691449.25</v>
      </c>
      <c r="AC76" s="16">
        <v>2691449.25</v>
      </c>
      <c r="AD76" s="16">
        <v>2691449.25</v>
      </c>
      <c r="AE76" t="s">
        <v>122</v>
      </c>
      <c r="AF76" t="s">
        <v>163</v>
      </c>
      <c r="AG76" t="s">
        <v>121</v>
      </c>
      <c r="AH76" t="s">
        <v>111</v>
      </c>
      <c r="AI76" t="s">
        <v>112</v>
      </c>
      <c r="AJ76" t="s">
        <v>113</v>
      </c>
      <c r="AK76" t="s">
        <v>113</v>
      </c>
    </row>
    <row r="77" spans="1:37" x14ac:dyDescent="0.25">
      <c r="A77" s="13">
        <v>2022</v>
      </c>
      <c r="B77" s="13">
        <v>4</v>
      </c>
      <c r="C77" t="s">
        <v>1619</v>
      </c>
      <c r="D77" t="s">
        <v>103</v>
      </c>
      <c r="E77" s="14">
        <v>2692307.69</v>
      </c>
      <c r="F77" t="s">
        <v>1046</v>
      </c>
      <c r="G77" t="s">
        <v>1620</v>
      </c>
      <c r="H77" s="13">
        <v>5</v>
      </c>
      <c r="I77" t="s">
        <v>104</v>
      </c>
      <c r="J77" s="13">
        <v>30</v>
      </c>
      <c r="K77" t="s">
        <v>147</v>
      </c>
      <c r="L77" t="s">
        <v>106</v>
      </c>
      <c r="M77" s="13" t="s">
        <v>117</v>
      </c>
      <c r="N77" t="s">
        <v>107</v>
      </c>
      <c r="O77" t="s">
        <v>173</v>
      </c>
      <c r="P77" t="s">
        <v>1621</v>
      </c>
      <c r="Q77" s="13" t="s">
        <v>108</v>
      </c>
      <c r="R77" s="13">
        <v>0</v>
      </c>
      <c r="S77" s="13">
        <v>0</v>
      </c>
      <c r="T77" s="13">
        <v>198</v>
      </c>
      <c r="U77" t="s">
        <v>161</v>
      </c>
      <c r="V77" s="13">
        <v>1</v>
      </c>
      <c r="W77" t="s">
        <v>1622</v>
      </c>
      <c r="X77" s="15">
        <v>44258</v>
      </c>
      <c r="Y77" s="15">
        <v>44395</v>
      </c>
      <c r="Z77" s="16">
        <v>2692307.69</v>
      </c>
      <c r="AA77" s="16">
        <v>2691305.31</v>
      </c>
      <c r="AB77" s="16">
        <v>2666189.9300000002</v>
      </c>
      <c r="AC77" s="16">
        <v>2666189.9300000002</v>
      </c>
      <c r="AD77" s="16">
        <v>2666189.9300000002</v>
      </c>
      <c r="AE77" t="s">
        <v>122</v>
      </c>
      <c r="AF77" t="s">
        <v>163</v>
      </c>
      <c r="AG77" t="s">
        <v>121</v>
      </c>
      <c r="AH77" t="s">
        <v>111</v>
      </c>
      <c r="AI77" t="s">
        <v>112</v>
      </c>
      <c r="AJ77" t="s">
        <v>113</v>
      </c>
      <c r="AK77" t="s">
        <v>113</v>
      </c>
    </row>
    <row r="78" spans="1:37" x14ac:dyDescent="0.25">
      <c r="A78" s="13">
        <v>2022</v>
      </c>
      <c r="B78" s="13">
        <v>4</v>
      </c>
      <c r="C78" t="s">
        <v>1368</v>
      </c>
      <c r="D78" t="s">
        <v>103</v>
      </c>
      <c r="E78" s="14">
        <v>2692307.69</v>
      </c>
      <c r="F78" t="s">
        <v>1046</v>
      </c>
      <c r="G78" t="s">
        <v>1369</v>
      </c>
      <c r="H78" s="13">
        <v>5</v>
      </c>
      <c r="I78" t="s">
        <v>104</v>
      </c>
      <c r="J78" s="13">
        <v>27</v>
      </c>
      <c r="K78" t="s">
        <v>461</v>
      </c>
      <c r="L78" t="s">
        <v>106</v>
      </c>
      <c r="M78" s="13" t="s">
        <v>117</v>
      </c>
      <c r="N78" t="s">
        <v>107</v>
      </c>
      <c r="O78" t="s">
        <v>173</v>
      </c>
      <c r="P78" t="s">
        <v>1370</v>
      </c>
      <c r="Q78" s="13" t="s">
        <v>108</v>
      </c>
      <c r="R78" s="13">
        <v>0</v>
      </c>
      <c r="S78" s="13">
        <v>0</v>
      </c>
      <c r="T78" s="13">
        <v>162</v>
      </c>
      <c r="U78" t="s">
        <v>161</v>
      </c>
      <c r="V78" s="13">
        <v>1</v>
      </c>
      <c r="W78" t="s">
        <v>1371</v>
      </c>
      <c r="X78" s="15">
        <v>44258</v>
      </c>
      <c r="Y78" s="15">
        <v>44395</v>
      </c>
      <c r="Z78" s="16">
        <v>2692307.69</v>
      </c>
      <c r="AA78" s="16">
        <v>2687959.21</v>
      </c>
      <c r="AB78" s="16">
        <v>2506541.5499999998</v>
      </c>
      <c r="AC78" s="16">
        <v>2506541.5499999998</v>
      </c>
      <c r="AD78" s="16">
        <v>2506541.5499999998</v>
      </c>
      <c r="AE78" t="s">
        <v>122</v>
      </c>
      <c r="AF78" t="s">
        <v>163</v>
      </c>
      <c r="AG78" t="s">
        <v>121</v>
      </c>
      <c r="AH78" t="s">
        <v>111</v>
      </c>
      <c r="AI78" t="s">
        <v>112</v>
      </c>
      <c r="AJ78" t="s">
        <v>113</v>
      </c>
      <c r="AK78" t="s">
        <v>113</v>
      </c>
    </row>
    <row r="79" spans="1:37" x14ac:dyDescent="0.25">
      <c r="A79" s="13">
        <v>2022</v>
      </c>
      <c r="B79" s="13">
        <v>4</v>
      </c>
      <c r="C79" t="s">
        <v>1045</v>
      </c>
      <c r="D79" t="s">
        <v>103</v>
      </c>
      <c r="E79" s="14">
        <v>2692307.69</v>
      </c>
      <c r="F79" t="s">
        <v>1046</v>
      </c>
      <c r="G79" t="s">
        <v>1047</v>
      </c>
      <c r="H79" s="13">
        <v>5</v>
      </c>
      <c r="I79" t="s">
        <v>104</v>
      </c>
      <c r="J79" s="13">
        <v>30</v>
      </c>
      <c r="K79" t="s">
        <v>147</v>
      </c>
      <c r="L79" t="s">
        <v>106</v>
      </c>
      <c r="M79" s="13" t="s">
        <v>117</v>
      </c>
      <c r="N79" t="s">
        <v>107</v>
      </c>
      <c r="O79" t="s">
        <v>173</v>
      </c>
      <c r="P79" t="s">
        <v>1048</v>
      </c>
      <c r="Q79" s="13" t="s">
        <v>108</v>
      </c>
      <c r="R79" s="13">
        <v>0</v>
      </c>
      <c r="S79" s="13">
        <v>0</v>
      </c>
      <c r="T79" s="13">
        <v>405</v>
      </c>
      <c r="U79" t="s">
        <v>161</v>
      </c>
      <c r="V79" s="13">
        <v>1</v>
      </c>
      <c r="W79" t="s">
        <v>1049</v>
      </c>
      <c r="X79" s="15">
        <v>44258</v>
      </c>
      <c r="Y79" s="15">
        <v>44395</v>
      </c>
      <c r="Z79" s="16">
        <v>2692307.69</v>
      </c>
      <c r="AA79" s="16">
        <v>2691624.6</v>
      </c>
      <c r="AB79" s="16">
        <v>2559353.8199999998</v>
      </c>
      <c r="AC79" s="16">
        <v>2559353.8199999998</v>
      </c>
      <c r="AD79" s="16">
        <v>2559353.8199999998</v>
      </c>
      <c r="AE79" t="s">
        <v>122</v>
      </c>
      <c r="AF79" t="s">
        <v>163</v>
      </c>
      <c r="AG79" t="s">
        <v>121</v>
      </c>
      <c r="AH79" t="s">
        <v>111</v>
      </c>
      <c r="AI79" t="s">
        <v>112</v>
      </c>
      <c r="AJ79" t="s">
        <v>113</v>
      </c>
      <c r="AK79" t="s">
        <v>113</v>
      </c>
    </row>
    <row r="80" spans="1:37" x14ac:dyDescent="0.25">
      <c r="A80" s="13">
        <v>2022</v>
      </c>
      <c r="B80" s="13">
        <v>4</v>
      </c>
      <c r="C80" t="s">
        <v>1050</v>
      </c>
      <c r="D80" t="s">
        <v>103</v>
      </c>
      <c r="E80" s="14">
        <v>2500000</v>
      </c>
      <c r="F80" t="s">
        <v>1051</v>
      </c>
      <c r="G80" t="s">
        <v>1052</v>
      </c>
      <c r="H80" s="13">
        <v>5</v>
      </c>
      <c r="I80" t="s">
        <v>104</v>
      </c>
      <c r="J80" s="13">
        <v>33</v>
      </c>
      <c r="K80" t="s">
        <v>186</v>
      </c>
      <c r="L80" t="s">
        <v>106</v>
      </c>
      <c r="M80" s="13" t="s">
        <v>117</v>
      </c>
      <c r="N80" t="s">
        <v>107</v>
      </c>
      <c r="O80" t="s">
        <v>173</v>
      </c>
      <c r="P80" t="s">
        <v>1053</v>
      </c>
      <c r="Q80" s="13" t="s">
        <v>108</v>
      </c>
      <c r="R80" s="13">
        <v>0</v>
      </c>
      <c r="S80" s="13">
        <v>0</v>
      </c>
      <c r="T80" s="13">
        <v>337</v>
      </c>
      <c r="U80" t="s">
        <v>161</v>
      </c>
      <c r="V80" s="13">
        <v>1</v>
      </c>
      <c r="W80" t="s">
        <v>1054</v>
      </c>
      <c r="X80" s="15">
        <v>44258</v>
      </c>
      <c r="Y80" s="15">
        <v>44410</v>
      </c>
      <c r="Z80" s="16">
        <v>2500000</v>
      </c>
      <c r="AA80" s="16">
        <v>2435613.02</v>
      </c>
      <c r="AB80" s="16">
        <v>715387.26</v>
      </c>
      <c r="AC80" s="16">
        <v>715387.26</v>
      </c>
      <c r="AD80" s="16">
        <v>715387.26</v>
      </c>
      <c r="AE80" t="s">
        <v>122</v>
      </c>
      <c r="AF80" t="s">
        <v>163</v>
      </c>
      <c r="AG80" t="s">
        <v>121</v>
      </c>
      <c r="AH80" t="s">
        <v>111</v>
      </c>
      <c r="AI80" t="s">
        <v>112</v>
      </c>
      <c r="AJ80" t="s">
        <v>113</v>
      </c>
      <c r="AK80" t="s">
        <v>113</v>
      </c>
    </row>
    <row r="81" spans="1:37" x14ac:dyDescent="0.25">
      <c r="A81" s="13">
        <v>2022</v>
      </c>
      <c r="B81" s="13">
        <v>4</v>
      </c>
      <c r="C81" t="s">
        <v>1055</v>
      </c>
      <c r="D81" t="s">
        <v>103</v>
      </c>
      <c r="E81" s="14">
        <v>2692307.69</v>
      </c>
      <c r="F81" t="s">
        <v>1056</v>
      </c>
      <c r="G81" t="s">
        <v>1057</v>
      </c>
      <c r="H81" s="13">
        <v>5</v>
      </c>
      <c r="I81" t="s">
        <v>104</v>
      </c>
      <c r="J81" s="13">
        <v>25</v>
      </c>
      <c r="K81" t="s">
        <v>277</v>
      </c>
      <c r="L81" t="s">
        <v>106</v>
      </c>
      <c r="M81" s="13" t="s">
        <v>117</v>
      </c>
      <c r="N81" t="s">
        <v>107</v>
      </c>
      <c r="O81" t="s">
        <v>173</v>
      </c>
      <c r="P81" t="s">
        <v>1058</v>
      </c>
      <c r="Q81" s="13" t="s">
        <v>108</v>
      </c>
      <c r="R81" s="13">
        <v>0</v>
      </c>
      <c r="S81" s="13">
        <v>0</v>
      </c>
      <c r="T81" s="13">
        <v>134</v>
      </c>
      <c r="U81" t="s">
        <v>161</v>
      </c>
      <c r="V81" s="13">
        <v>1</v>
      </c>
      <c r="W81" t="s">
        <v>1059</v>
      </c>
      <c r="X81" s="15">
        <v>44378</v>
      </c>
      <c r="Y81" s="15">
        <v>44498</v>
      </c>
      <c r="Z81" s="16">
        <v>2556771.54</v>
      </c>
      <c r="AA81" s="16">
        <v>2556771.54</v>
      </c>
      <c r="AB81" s="16">
        <v>2556771.54</v>
      </c>
      <c r="AC81" s="16">
        <v>2556771.54</v>
      </c>
      <c r="AD81" s="16">
        <v>2556771.54</v>
      </c>
      <c r="AE81" t="s">
        <v>122</v>
      </c>
      <c r="AF81" t="s">
        <v>457</v>
      </c>
      <c r="AG81" t="s">
        <v>121</v>
      </c>
      <c r="AH81" t="s">
        <v>111</v>
      </c>
      <c r="AI81" t="s">
        <v>112</v>
      </c>
      <c r="AJ81" t="s">
        <v>113</v>
      </c>
      <c r="AK81" t="s">
        <v>113</v>
      </c>
    </row>
    <row r="82" spans="1:37" x14ac:dyDescent="0.25">
      <c r="A82" s="13">
        <v>2022</v>
      </c>
      <c r="B82" s="13">
        <v>4</v>
      </c>
      <c r="C82" t="s">
        <v>1372</v>
      </c>
      <c r="D82" t="s">
        <v>103</v>
      </c>
      <c r="E82" s="14">
        <v>3365384.62</v>
      </c>
      <c r="F82" t="s">
        <v>1373</v>
      </c>
      <c r="G82" t="s">
        <v>1374</v>
      </c>
      <c r="H82" s="13">
        <v>5</v>
      </c>
      <c r="I82" t="s">
        <v>104</v>
      </c>
      <c r="J82" s="13">
        <v>27</v>
      </c>
      <c r="K82" t="s">
        <v>461</v>
      </c>
      <c r="L82" t="s">
        <v>106</v>
      </c>
      <c r="M82" s="13" t="s">
        <v>117</v>
      </c>
      <c r="N82" t="s">
        <v>107</v>
      </c>
      <c r="O82" t="s">
        <v>173</v>
      </c>
      <c r="P82" t="s">
        <v>1375</v>
      </c>
      <c r="Q82" s="13" t="s">
        <v>108</v>
      </c>
      <c r="R82" s="13">
        <v>0</v>
      </c>
      <c r="S82" s="13">
        <v>0</v>
      </c>
      <c r="T82" s="13">
        <v>411</v>
      </c>
      <c r="U82" t="s">
        <v>161</v>
      </c>
      <c r="V82" s="13">
        <v>1</v>
      </c>
      <c r="W82" t="s">
        <v>1376</v>
      </c>
      <c r="X82" s="15">
        <v>44378</v>
      </c>
      <c r="Y82" s="15">
        <v>44498</v>
      </c>
      <c r="Z82" s="16">
        <v>3365384.62</v>
      </c>
      <c r="AA82" s="16">
        <v>3363979.26</v>
      </c>
      <c r="AB82" s="16">
        <v>3025466.97</v>
      </c>
      <c r="AC82" s="16">
        <v>3025466.97</v>
      </c>
      <c r="AD82" s="16">
        <v>3025466.97</v>
      </c>
      <c r="AE82" t="s">
        <v>122</v>
      </c>
      <c r="AF82" t="s">
        <v>163</v>
      </c>
      <c r="AG82" t="s">
        <v>121</v>
      </c>
      <c r="AH82" t="s">
        <v>111</v>
      </c>
      <c r="AI82" t="s">
        <v>112</v>
      </c>
      <c r="AJ82" t="s">
        <v>113</v>
      </c>
      <c r="AK82" t="s">
        <v>113</v>
      </c>
    </row>
    <row r="83" spans="1:37" x14ac:dyDescent="0.25">
      <c r="A83" s="13">
        <v>2022</v>
      </c>
      <c r="B83" s="13">
        <v>4</v>
      </c>
      <c r="C83" t="s">
        <v>1377</v>
      </c>
      <c r="D83" t="s">
        <v>103</v>
      </c>
      <c r="E83" s="14">
        <v>859333.86</v>
      </c>
      <c r="F83" t="s">
        <v>1378</v>
      </c>
      <c r="G83" t="s">
        <v>1379</v>
      </c>
      <c r="H83" s="13">
        <v>5</v>
      </c>
      <c r="I83" t="s">
        <v>104</v>
      </c>
      <c r="J83" s="13">
        <v>24</v>
      </c>
      <c r="K83" t="s">
        <v>355</v>
      </c>
      <c r="L83" t="s">
        <v>106</v>
      </c>
      <c r="M83" s="13" t="s">
        <v>117</v>
      </c>
      <c r="N83" t="s">
        <v>107</v>
      </c>
      <c r="O83" t="s">
        <v>173</v>
      </c>
      <c r="P83" t="s">
        <v>1380</v>
      </c>
      <c r="Q83" s="13" t="s">
        <v>108</v>
      </c>
      <c r="R83" s="13">
        <v>0</v>
      </c>
      <c r="S83" s="13">
        <v>0</v>
      </c>
      <c r="T83" s="13">
        <v>65</v>
      </c>
      <c r="U83" t="s">
        <v>161</v>
      </c>
      <c r="V83" s="13">
        <v>1</v>
      </c>
      <c r="W83" t="s">
        <v>1381</v>
      </c>
      <c r="X83" s="15">
        <v>44344</v>
      </c>
      <c r="Y83" s="15">
        <v>44463</v>
      </c>
      <c r="Z83" s="16">
        <v>850389.24</v>
      </c>
      <c r="AA83" s="16">
        <v>850389.24</v>
      </c>
      <c r="AB83" s="16">
        <v>850389.24</v>
      </c>
      <c r="AC83" s="16">
        <v>850389.24</v>
      </c>
      <c r="AD83" s="16">
        <v>850389.24</v>
      </c>
      <c r="AE83" t="s">
        <v>122</v>
      </c>
      <c r="AF83" t="s">
        <v>163</v>
      </c>
      <c r="AG83" t="s">
        <v>121</v>
      </c>
      <c r="AH83" t="s">
        <v>111</v>
      </c>
      <c r="AI83" t="s">
        <v>112</v>
      </c>
      <c r="AJ83" t="s">
        <v>113</v>
      </c>
      <c r="AK83" t="s">
        <v>113</v>
      </c>
    </row>
    <row r="84" spans="1:37" x14ac:dyDescent="0.25">
      <c r="A84" s="13">
        <v>2022</v>
      </c>
      <c r="B84" s="13">
        <v>4</v>
      </c>
      <c r="C84" t="s">
        <v>1060</v>
      </c>
      <c r="D84" t="s">
        <v>103</v>
      </c>
      <c r="E84" s="14">
        <v>3318153.04</v>
      </c>
      <c r="F84" t="s">
        <v>1061</v>
      </c>
      <c r="G84" t="s">
        <v>1062</v>
      </c>
      <c r="H84" s="13">
        <v>5</v>
      </c>
      <c r="I84" t="s">
        <v>104</v>
      </c>
      <c r="J84" s="13">
        <v>33</v>
      </c>
      <c r="K84" t="s">
        <v>186</v>
      </c>
      <c r="L84" t="s">
        <v>106</v>
      </c>
      <c r="M84" s="13" t="s">
        <v>117</v>
      </c>
      <c r="N84" t="s">
        <v>107</v>
      </c>
      <c r="O84" t="s">
        <v>173</v>
      </c>
      <c r="P84" t="s">
        <v>1063</v>
      </c>
      <c r="Q84" s="13" t="s">
        <v>108</v>
      </c>
      <c r="R84" s="13">
        <v>0</v>
      </c>
      <c r="S84" s="13">
        <v>0</v>
      </c>
      <c r="T84" s="13">
        <v>436</v>
      </c>
      <c r="U84" t="s">
        <v>109</v>
      </c>
      <c r="V84" s="13">
        <v>1</v>
      </c>
      <c r="W84" t="s">
        <v>1064</v>
      </c>
      <c r="X84" s="15">
        <v>44330</v>
      </c>
      <c r="Y84" s="15">
        <v>44419</v>
      </c>
      <c r="Z84" s="16">
        <v>3318153.04</v>
      </c>
      <c r="AA84" s="16">
        <v>3318153.04</v>
      </c>
      <c r="AB84" s="16">
        <v>3316256.49</v>
      </c>
      <c r="AC84" s="16">
        <v>3316256.49</v>
      </c>
      <c r="AD84" s="16">
        <v>3316256.49</v>
      </c>
      <c r="AE84" t="s">
        <v>122</v>
      </c>
      <c r="AF84" t="s">
        <v>110</v>
      </c>
      <c r="AG84" t="s">
        <v>121</v>
      </c>
      <c r="AH84" t="s">
        <v>111</v>
      </c>
      <c r="AI84" t="s">
        <v>112</v>
      </c>
      <c r="AJ84" t="s">
        <v>113</v>
      </c>
      <c r="AK84" t="s">
        <v>113</v>
      </c>
    </row>
    <row r="85" spans="1:37" x14ac:dyDescent="0.25">
      <c r="A85" s="13">
        <v>2022</v>
      </c>
      <c r="B85" s="13">
        <v>4</v>
      </c>
      <c r="C85" t="s">
        <v>769</v>
      </c>
      <c r="D85" t="s">
        <v>103</v>
      </c>
      <c r="E85" s="14">
        <v>2489918.9900000002</v>
      </c>
      <c r="F85" t="s">
        <v>770</v>
      </c>
      <c r="G85" t="s">
        <v>771</v>
      </c>
      <c r="H85" s="13">
        <v>5</v>
      </c>
      <c r="I85" t="s">
        <v>104</v>
      </c>
      <c r="J85" s="13">
        <v>32</v>
      </c>
      <c r="K85" t="s">
        <v>154</v>
      </c>
      <c r="L85" t="s">
        <v>106</v>
      </c>
      <c r="M85" s="13" t="s">
        <v>117</v>
      </c>
      <c r="N85" t="s">
        <v>107</v>
      </c>
      <c r="O85" t="s">
        <v>173</v>
      </c>
      <c r="P85" t="s">
        <v>772</v>
      </c>
      <c r="Q85" s="13" t="s">
        <v>108</v>
      </c>
      <c r="R85" s="13">
        <v>0</v>
      </c>
      <c r="S85" s="13">
        <v>0</v>
      </c>
      <c r="T85" s="13">
        <v>155</v>
      </c>
      <c r="U85" t="s">
        <v>161</v>
      </c>
      <c r="V85" s="13">
        <v>1</v>
      </c>
      <c r="W85" t="s">
        <v>773</v>
      </c>
      <c r="X85" s="15">
        <v>44330</v>
      </c>
      <c r="Y85" s="15">
        <v>44419</v>
      </c>
      <c r="Z85" s="16">
        <v>2488895.6</v>
      </c>
      <c r="AA85" s="16">
        <v>2488895.6</v>
      </c>
      <c r="AB85" s="16">
        <v>2488895.6</v>
      </c>
      <c r="AC85" s="16">
        <v>2488895.6</v>
      </c>
      <c r="AD85" s="16">
        <v>2488895.6</v>
      </c>
      <c r="AE85" t="s">
        <v>122</v>
      </c>
      <c r="AF85" t="s">
        <v>163</v>
      </c>
      <c r="AG85" t="s">
        <v>121</v>
      </c>
      <c r="AH85" t="s">
        <v>111</v>
      </c>
      <c r="AI85" t="s">
        <v>112</v>
      </c>
      <c r="AJ85" t="s">
        <v>113</v>
      </c>
      <c r="AK85" t="s">
        <v>113</v>
      </c>
    </row>
    <row r="86" spans="1:37" x14ac:dyDescent="0.25">
      <c r="A86" s="13">
        <v>2022</v>
      </c>
      <c r="B86" s="13">
        <v>4</v>
      </c>
      <c r="C86" t="s">
        <v>169</v>
      </c>
      <c r="D86" t="s">
        <v>103</v>
      </c>
      <c r="E86" s="14">
        <v>2989129.21</v>
      </c>
      <c r="F86" t="s">
        <v>170</v>
      </c>
      <c r="G86" t="s">
        <v>171</v>
      </c>
      <c r="H86" s="13">
        <v>5</v>
      </c>
      <c r="I86" t="s">
        <v>104</v>
      </c>
      <c r="J86" s="13">
        <v>20</v>
      </c>
      <c r="K86" t="s">
        <v>172</v>
      </c>
      <c r="L86" t="s">
        <v>106</v>
      </c>
      <c r="M86" s="13" t="s">
        <v>117</v>
      </c>
      <c r="N86" t="s">
        <v>107</v>
      </c>
      <c r="O86" t="s">
        <v>173</v>
      </c>
      <c r="P86" t="s">
        <v>174</v>
      </c>
      <c r="Q86" s="13" t="s">
        <v>108</v>
      </c>
      <c r="R86" s="13">
        <v>0</v>
      </c>
      <c r="S86" s="13">
        <v>0</v>
      </c>
      <c r="T86" s="13">
        <v>809</v>
      </c>
      <c r="U86" t="s">
        <v>109</v>
      </c>
      <c r="V86" s="13">
        <v>1</v>
      </c>
      <c r="W86" t="s">
        <v>175</v>
      </c>
      <c r="X86" s="15">
        <v>44404</v>
      </c>
      <c r="Y86" s="15">
        <v>44469</v>
      </c>
      <c r="Z86" s="16">
        <v>3711516.59</v>
      </c>
      <c r="AA86" s="16">
        <v>3711516.59</v>
      </c>
      <c r="AB86" s="16">
        <v>3524923.65</v>
      </c>
      <c r="AC86" s="16">
        <v>3524923.65</v>
      </c>
      <c r="AD86" s="16">
        <v>3524923.65</v>
      </c>
      <c r="AE86" t="s">
        <v>122</v>
      </c>
      <c r="AF86" t="s">
        <v>110</v>
      </c>
      <c r="AG86" t="s">
        <v>121</v>
      </c>
      <c r="AH86" t="s">
        <v>111</v>
      </c>
      <c r="AI86" t="s">
        <v>112</v>
      </c>
      <c r="AJ86" t="s">
        <v>113</v>
      </c>
      <c r="AK86" t="s">
        <v>113</v>
      </c>
    </row>
    <row r="87" spans="1:37" x14ac:dyDescent="0.25">
      <c r="A87" s="13">
        <v>2022</v>
      </c>
      <c r="B87" s="13">
        <v>4</v>
      </c>
      <c r="C87" t="s">
        <v>2465</v>
      </c>
      <c r="D87" t="s">
        <v>103</v>
      </c>
      <c r="E87" s="14">
        <v>1145156.71</v>
      </c>
      <c r="F87" t="s">
        <v>2466</v>
      </c>
      <c r="G87" t="s">
        <v>2467</v>
      </c>
      <c r="H87" s="13">
        <v>5</v>
      </c>
      <c r="I87" t="s">
        <v>104</v>
      </c>
      <c r="J87" s="13">
        <v>28</v>
      </c>
      <c r="K87" t="s">
        <v>252</v>
      </c>
      <c r="L87" t="s">
        <v>106</v>
      </c>
      <c r="M87" s="13" t="s">
        <v>117</v>
      </c>
      <c r="N87" t="s">
        <v>107</v>
      </c>
      <c r="O87" t="s">
        <v>173</v>
      </c>
      <c r="P87" t="s">
        <v>2468</v>
      </c>
      <c r="Q87" s="13" t="s">
        <v>108</v>
      </c>
      <c r="R87" s="13">
        <v>0</v>
      </c>
      <c r="S87" s="13">
        <v>0</v>
      </c>
      <c r="T87" s="13">
        <v>178</v>
      </c>
      <c r="U87" t="s">
        <v>109</v>
      </c>
      <c r="V87" s="13">
        <v>1</v>
      </c>
      <c r="W87" t="s">
        <v>2469</v>
      </c>
      <c r="X87" s="15">
        <v>44386</v>
      </c>
      <c r="Y87" s="15">
        <v>44452</v>
      </c>
      <c r="Z87" s="16">
        <v>1145154.8799999999</v>
      </c>
      <c r="AA87" s="16">
        <v>1145154.8799999999</v>
      </c>
      <c r="AB87" s="16">
        <v>1145154.8799999999</v>
      </c>
      <c r="AC87" s="16">
        <v>1145154.8799999999</v>
      </c>
      <c r="AD87" s="16">
        <v>1145154.8799999999</v>
      </c>
      <c r="AE87" t="s">
        <v>122</v>
      </c>
      <c r="AF87" t="s">
        <v>123</v>
      </c>
      <c r="AG87" t="s">
        <v>121</v>
      </c>
      <c r="AH87" t="s">
        <v>2459</v>
      </c>
      <c r="AI87" t="s">
        <v>112</v>
      </c>
      <c r="AJ87" t="s">
        <v>113</v>
      </c>
      <c r="AK87" t="s">
        <v>113</v>
      </c>
    </row>
    <row r="88" spans="1:37" x14ac:dyDescent="0.25">
      <c r="A88" s="13">
        <v>2022</v>
      </c>
      <c r="B88" s="13">
        <v>4</v>
      </c>
      <c r="C88" t="s">
        <v>2460</v>
      </c>
      <c r="D88" t="s">
        <v>103</v>
      </c>
      <c r="E88" s="14">
        <v>925692.19</v>
      </c>
      <c r="F88" t="s">
        <v>2461</v>
      </c>
      <c r="G88" t="s">
        <v>2462</v>
      </c>
      <c r="H88" s="13">
        <v>5</v>
      </c>
      <c r="I88" t="s">
        <v>104</v>
      </c>
      <c r="J88" s="13">
        <v>28</v>
      </c>
      <c r="K88" t="s">
        <v>252</v>
      </c>
      <c r="L88" t="s">
        <v>106</v>
      </c>
      <c r="M88" s="13" t="s">
        <v>117</v>
      </c>
      <c r="N88" t="s">
        <v>107</v>
      </c>
      <c r="O88" t="s">
        <v>173</v>
      </c>
      <c r="P88" t="s">
        <v>2463</v>
      </c>
      <c r="Q88" s="13" t="s">
        <v>108</v>
      </c>
      <c r="R88" s="13">
        <v>0</v>
      </c>
      <c r="S88" s="13">
        <v>0</v>
      </c>
      <c r="T88" s="13">
        <v>55</v>
      </c>
      <c r="U88" t="s">
        <v>109</v>
      </c>
      <c r="V88" s="13">
        <v>1</v>
      </c>
      <c r="W88" t="s">
        <v>2464</v>
      </c>
      <c r="X88" s="15">
        <v>44386</v>
      </c>
      <c r="Y88" s="15">
        <v>44452</v>
      </c>
      <c r="Z88" s="16">
        <v>925690.47</v>
      </c>
      <c r="AA88" s="16">
        <v>925690.47</v>
      </c>
      <c r="AB88" s="16">
        <v>925690.47</v>
      </c>
      <c r="AC88" s="16">
        <v>925690.47</v>
      </c>
      <c r="AD88" s="16">
        <v>925690.47</v>
      </c>
      <c r="AE88" t="s">
        <v>122</v>
      </c>
      <c r="AF88" t="s">
        <v>123</v>
      </c>
      <c r="AG88" t="s">
        <v>121</v>
      </c>
      <c r="AH88" t="s">
        <v>2459</v>
      </c>
      <c r="AI88" t="s">
        <v>112</v>
      </c>
      <c r="AJ88" t="s">
        <v>113</v>
      </c>
      <c r="AK88" t="s">
        <v>113</v>
      </c>
    </row>
    <row r="89" spans="1:37" x14ac:dyDescent="0.25">
      <c r="A89" s="13">
        <v>2022</v>
      </c>
      <c r="B89" s="13">
        <v>4</v>
      </c>
      <c r="C89" t="s">
        <v>1065</v>
      </c>
      <c r="D89" t="s">
        <v>103</v>
      </c>
      <c r="E89" s="14">
        <v>1256403.77</v>
      </c>
      <c r="F89" t="s">
        <v>1066</v>
      </c>
      <c r="G89" t="s">
        <v>1067</v>
      </c>
      <c r="H89" s="13">
        <v>5</v>
      </c>
      <c r="I89" t="s">
        <v>104</v>
      </c>
      <c r="J89" s="13">
        <v>36</v>
      </c>
      <c r="K89" t="s">
        <v>1068</v>
      </c>
      <c r="L89" t="s">
        <v>106</v>
      </c>
      <c r="M89" s="13" t="s">
        <v>117</v>
      </c>
      <c r="N89" t="s">
        <v>107</v>
      </c>
      <c r="O89" t="s">
        <v>173</v>
      </c>
      <c r="P89" t="s">
        <v>1069</v>
      </c>
      <c r="Q89" s="13" t="s">
        <v>108</v>
      </c>
      <c r="R89" s="13">
        <v>0</v>
      </c>
      <c r="S89" s="13">
        <v>0</v>
      </c>
      <c r="T89" s="13">
        <v>44</v>
      </c>
      <c r="U89" t="s">
        <v>109</v>
      </c>
      <c r="V89" s="13">
        <v>1</v>
      </c>
      <c r="W89" t="s">
        <v>1070</v>
      </c>
      <c r="X89" s="15">
        <v>44394</v>
      </c>
      <c r="Y89" s="15">
        <v>44449</v>
      </c>
      <c r="Z89" s="16">
        <v>1294947.2</v>
      </c>
      <c r="AA89" s="16">
        <v>1294947.2</v>
      </c>
      <c r="AB89" s="16">
        <v>1294947.2</v>
      </c>
      <c r="AC89" s="16">
        <v>1294947.2</v>
      </c>
      <c r="AD89" s="16">
        <v>1294947.2</v>
      </c>
      <c r="AE89" t="s">
        <v>122</v>
      </c>
      <c r="AF89" t="s">
        <v>110</v>
      </c>
      <c r="AG89" t="s">
        <v>121</v>
      </c>
      <c r="AH89" t="s">
        <v>111</v>
      </c>
      <c r="AI89" t="s">
        <v>112</v>
      </c>
      <c r="AJ89" t="s">
        <v>113</v>
      </c>
      <c r="AK89" t="s">
        <v>113</v>
      </c>
    </row>
    <row r="90" spans="1:37" x14ac:dyDescent="0.25">
      <c r="A90" s="13">
        <v>2022</v>
      </c>
      <c r="B90" s="13">
        <v>4</v>
      </c>
      <c r="C90" t="s">
        <v>1871</v>
      </c>
      <c r="D90" t="s">
        <v>103</v>
      </c>
      <c r="E90" s="14">
        <v>1051187.4099999999</v>
      </c>
      <c r="F90" t="s">
        <v>1872</v>
      </c>
      <c r="G90" t="s">
        <v>1873</v>
      </c>
      <c r="H90" s="13">
        <v>5</v>
      </c>
      <c r="I90" t="s">
        <v>104</v>
      </c>
      <c r="J90" s="13">
        <v>30</v>
      </c>
      <c r="K90" t="s">
        <v>147</v>
      </c>
      <c r="L90" t="s">
        <v>106</v>
      </c>
      <c r="M90" s="13" t="s">
        <v>117</v>
      </c>
      <c r="N90" t="s">
        <v>107</v>
      </c>
      <c r="O90" t="s">
        <v>173</v>
      </c>
      <c r="P90" t="s">
        <v>1874</v>
      </c>
      <c r="Q90" s="13" t="s">
        <v>108</v>
      </c>
      <c r="R90" s="13">
        <v>0</v>
      </c>
      <c r="S90" s="13">
        <v>0</v>
      </c>
      <c r="T90" s="13">
        <v>62</v>
      </c>
      <c r="U90" t="s">
        <v>109</v>
      </c>
      <c r="V90" s="13">
        <v>1</v>
      </c>
      <c r="W90" t="s">
        <v>1875</v>
      </c>
      <c r="X90" s="15">
        <v>44397</v>
      </c>
      <c r="Y90" s="15">
        <v>44471</v>
      </c>
      <c r="Z90" s="16">
        <v>1250880.92</v>
      </c>
      <c r="AA90" s="16">
        <v>1250880.92</v>
      </c>
      <c r="AB90" s="16">
        <v>1056146.8700000001</v>
      </c>
      <c r="AC90" s="16">
        <v>1056146.8700000001</v>
      </c>
      <c r="AD90" s="16">
        <v>1056146.8700000001</v>
      </c>
      <c r="AE90" t="s">
        <v>122</v>
      </c>
      <c r="AF90" t="s">
        <v>110</v>
      </c>
      <c r="AG90" t="s">
        <v>121</v>
      </c>
      <c r="AH90" t="s">
        <v>111</v>
      </c>
      <c r="AI90" t="s">
        <v>112</v>
      </c>
      <c r="AJ90" t="s">
        <v>113</v>
      </c>
      <c r="AK90" t="s">
        <v>113</v>
      </c>
    </row>
    <row r="91" spans="1:37" x14ac:dyDescent="0.25">
      <c r="A91" s="13">
        <v>2022</v>
      </c>
      <c r="B91" s="13">
        <v>4</v>
      </c>
      <c r="C91" t="s">
        <v>774</v>
      </c>
      <c r="D91" t="s">
        <v>103</v>
      </c>
      <c r="E91" s="14">
        <v>106107.39</v>
      </c>
      <c r="F91" t="s">
        <v>775</v>
      </c>
      <c r="G91" t="s">
        <v>776</v>
      </c>
      <c r="H91" s="13">
        <v>5</v>
      </c>
      <c r="I91" t="s">
        <v>104</v>
      </c>
      <c r="J91" s="13">
        <v>27</v>
      </c>
      <c r="K91" t="s">
        <v>461</v>
      </c>
      <c r="L91" t="s">
        <v>106</v>
      </c>
      <c r="M91" s="13" t="s">
        <v>117</v>
      </c>
      <c r="N91" t="s">
        <v>107</v>
      </c>
      <c r="O91" t="s">
        <v>173</v>
      </c>
      <c r="P91" t="s">
        <v>777</v>
      </c>
      <c r="Q91" s="13" t="s">
        <v>108</v>
      </c>
      <c r="R91" s="13">
        <v>0</v>
      </c>
      <c r="S91" s="13">
        <v>0</v>
      </c>
      <c r="T91" s="13">
        <v>153</v>
      </c>
      <c r="U91" t="s">
        <v>161</v>
      </c>
      <c r="V91" s="13">
        <v>1</v>
      </c>
      <c r="W91" t="s">
        <v>778</v>
      </c>
      <c r="X91" s="15">
        <v>44392</v>
      </c>
      <c r="Y91" s="15">
        <v>44471</v>
      </c>
      <c r="Z91" s="16">
        <v>102536.1</v>
      </c>
      <c r="AA91" s="16">
        <v>102536.1</v>
      </c>
      <c r="AB91" s="16">
        <v>102536.1</v>
      </c>
      <c r="AC91" s="16">
        <v>102536.1</v>
      </c>
      <c r="AD91" s="16">
        <v>102536.1</v>
      </c>
      <c r="AE91" t="s">
        <v>122</v>
      </c>
      <c r="AF91" t="s">
        <v>163</v>
      </c>
      <c r="AG91" t="s">
        <v>121</v>
      </c>
      <c r="AH91" t="s">
        <v>111</v>
      </c>
      <c r="AI91" t="s">
        <v>112</v>
      </c>
      <c r="AJ91" t="s">
        <v>113</v>
      </c>
      <c r="AK91" t="s">
        <v>113</v>
      </c>
    </row>
    <row r="92" spans="1:37" x14ac:dyDescent="0.25">
      <c r="A92" s="13">
        <v>2022</v>
      </c>
      <c r="B92" s="13">
        <v>4</v>
      </c>
      <c r="C92" t="s">
        <v>458</v>
      </c>
      <c r="D92" t="s">
        <v>103</v>
      </c>
      <c r="E92" s="14">
        <v>708512.41</v>
      </c>
      <c r="F92" t="s">
        <v>459</v>
      </c>
      <c r="G92" t="s">
        <v>460</v>
      </c>
      <c r="H92" s="13">
        <v>5</v>
      </c>
      <c r="I92" t="s">
        <v>104</v>
      </c>
      <c r="J92" s="13">
        <v>27</v>
      </c>
      <c r="K92" t="s">
        <v>461</v>
      </c>
      <c r="L92" t="s">
        <v>106</v>
      </c>
      <c r="M92" s="13" t="s">
        <v>117</v>
      </c>
      <c r="N92" t="s">
        <v>107</v>
      </c>
      <c r="O92" t="s">
        <v>173</v>
      </c>
      <c r="P92" t="s">
        <v>462</v>
      </c>
      <c r="Q92" s="13" t="s">
        <v>108</v>
      </c>
      <c r="R92" s="13">
        <v>0</v>
      </c>
      <c r="S92" s="13">
        <v>0</v>
      </c>
      <c r="T92" s="13">
        <v>236</v>
      </c>
      <c r="U92" t="s">
        <v>161</v>
      </c>
      <c r="V92" s="13">
        <v>1</v>
      </c>
      <c r="W92" t="s">
        <v>463</v>
      </c>
      <c r="X92" s="15">
        <v>44401</v>
      </c>
      <c r="Y92" s="15">
        <v>44429</v>
      </c>
      <c r="Z92" s="16">
        <v>693390.05</v>
      </c>
      <c r="AA92" s="16">
        <v>693390.05</v>
      </c>
      <c r="AB92" s="16">
        <v>693390.05</v>
      </c>
      <c r="AC92" s="16">
        <v>693390.05</v>
      </c>
      <c r="AD92" s="16">
        <v>693390.05</v>
      </c>
      <c r="AE92" t="s">
        <v>122</v>
      </c>
      <c r="AF92" t="s">
        <v>163</v>
      </c>
      <c r="AG92" t="s">
        <v>121</v>
      </c>
      <c r="AH92" t="s">
        <v>111</v>
      </c>
      <c r="AI92" t="s">
        <v>112</v>
      </c>
      <c r="AJ92" t="s">
        <v>113</v>
      </c>
      <c r="AK92" t="s">
        <v>113</v>
      </c>
    </row>
    <row r="93" spans="1:37" x14ac:dyDescent="0.25">
      <c r="A93" s="13">
        <v>2022</v>
      </c>
      <c r="B93" s="13">
        <v>4</v>
      </c>
      <c r="C93" t="s">
        <v>464</v>
      </c>
      <c r="D93" t="s">
        <v>103</v>
      </c>
      <c r="E93" s="14">
        <v>3200000</v>
      </c>
      <c r="F93" t="s">
        <v>465</v>
      </c>
      <c r="G93" t="s">
        <v>466</v>
      </c>
      <c r="H93" s="13">
        <v>5</v>
      </c>
      <c r="I93" t="s">
        <v>104</v>
      </c>
      <c r="J93" s="13">
        <v>35</v>
      </c>
      <c r="K93" t="s">
        <v>182</v>
      </c>
      <c r="L93" t="s">
        <v>106</v>
      </c>
      <c r="M93" s="13" t="s">
        <v>117</v>
      </c>
      <c r="N93" t="s">
        <v>107</v>
      </c>
      <c r="O93" t="s">
        <v>173</v>
      </c>
      <c r="P93" t="s">
        <v>467</v>
      </c>
      <c r="Q93" s="13" t="s">
        <v>108</v>
      </c>
      <c r="R93" s="13">
        <v>0</v>
      </c>
      <c r="S93" s="13">
        <v>0</v>
      </c>
      <c r="T93" s="13">
        <v>375</v>
      </c>
      <c r="U93" t="s">
        <v>161</v>
      </c>
      <c r="V93" s="13">
        <v>1</v>
      </c>
      <c r="W93" t="s">
        <v>468</v>
      </c>
      <c r="X93" s="15">
        <v>44505</v>
      </c>
      <c r="Y93" s="15">
        <v>44599</v>
      </c>
      <c r="Z93" s="16">
        <v>3004134.56</v>
      </c>
      <c r="AA93" s="16">
        <v>3004134.56</v>
      </c>
      <c r="AB93" s="16">
        <v>3004134.56</v>
      </c>
      <c r="AC93" s="16">
        <v>3004134.56</v>
      </c>
      <c r="AD93" s="16">
        <v>3004134.56</v>
      </c>
      <c r="AE93" t="s">
        <v>122</v>
      </c>
      <c r="AF93" t="s">
        <v>457</v>
      </c>
      <c r="AG93" t="s">
        <v>121</v>
      </c>
      <c r="AH93" t="s">
        <v>111</v>
      </c>
      <c r="AI93" t="s">
        <v>112</v>
      </c>
      <c r="AJ93" t="s">
        <v>113</v>
      </c>
      <c r="AK93" t="s">
        <v>113</v>
      </c>
    </row>
    <row r="94" spans="1:37" x14ac:dyDescent="0.25">
      <c r="A94" s="13">
        <v>2022</v>
      </c>
      <c r="B94" s="13">
        <v>4</v>
      </c>
      <c r="C94" t="s">
        <v>779</v>
      </c>
      <c r="D94" t="s">
        <v>103</v>
      </c>
      <c r="E94" s="14">
        <v>1762377.03</v>
      </c>
      <c r="F94" t="s">
        <v>780</v>
      </c>
      <c r="G94" t="s">
        <v>781</v>
      </c>
      <c r="H94" s="13">
        <v>5</v>
      </c>
      <c r="I94" t="s">
        <v>104</v>
      </c>
      <c r="J94" s="13">
        <v>32</v>
      </c>
      <c r="K94" t="s">
        <v>154</v>
      </c>
      <c r="L94" t="s">
        <v>106</v>
      </c>
      <c r="M94" s="13" t="s">
        <v>117</v>
      </c>
      <c r="N94" t="s">
        <v>107</v>
      </c>
      <c r="O94" t="s">
        <v>173</v>
      </c>
      <c r="P94" t="s">
        <v>782</v>
      </c>
      <c r="Q94" s="13" t="s">
        <v>108</v>
      </c>
      <c r="R94" s="13">
        <v>0</v>
      </c>
      <c r="S94" s="13">
        <v>0</v>
      </c>
      <c r="T94" s="13">
        <v>811</v>
      </c>
      <c r="U94" t="s">
        <v>109</v>
      </c>
      <c r="V94" s="13">
        <v>1</v>
      </c>
      <c r="W94" t="s">
        <v>783</v>
      </c>
      <c r="X94" s="15">
        <v>44461</v>
      </c>
      <c r="Y94" s="15">
        <v>44520</v>
      </c>
      <c r="Z94" s="16">
        <v>1759238.5</v>
      </c>
      <c r="AA94" s="16">
        <v>1759238.5</v>
      </c>
      <c r="AB94" s="16">
        <v>1759238.5</v>
      </c>
      <c r="AC94" s="16">
        <v>1759238.5</v>
      </c>
      <c r="AD94" s="16">
        <v>1759238.5</v>
      </c>
      <c r="AE94" t="s">
        <v>122</v>
      </c>
      <c r="AF94" t="s">
        <v>123</v>
      </c>
      <c r="AG94" t="s">
        <v>121</v>
      </c>
      <c r="AH94" t="s">
        <v>111</v>
      </c>
      <c r="AI94" t="s">
        <v>112</v>
      </c>
      <c r="AJ94" t="s">
        <v>113</v>
      </c>
      <c r="AK94" t="s">
        <v>113</v>
      </c>
    </row>
    <row r="95" spans="1:37" x14ac:dyDescent="0.25">
      <c r="A95" s="13">
        <v>2022</v>
      </c>
      <c r="B95" s="13">
        <v>4</v>
      </c>
      <c r="C95" t="s">
        <v>1876</v>
      </c>
      <c r="D95" t="s">
        <v>103</v>
      </c>
      <c r="E95" s="14">
        <v>241844.98</v>
      </c>
      <c r="F95" t="s">
        <v>1877</v>
      </c>
      <c r="G95" t="s">
        <v>1878</v>
      </c>
      <c r="H95" s="13">
        <v>5</v>
      </c>
      <c r="I95" t="s">
        <v>104</v>
      </c>
      <c r="J95" s="13">
        <v>2</v>
      </c>
      <c r="K95" t="s">
        <v>179</v>
      </c>
      <c r="L95" t="s">
        <v>106</v>
      </c>
      <c r="M95" s="13" t="s">
        <v>117</v>
      </c>
      <c r="N95" t="s">
        <v>107</v>
      </c>
      <c r="O95" t="s">
        <v>173</v>
      </c>
      <c r="P95" t="s">
        <v>1879</v>
      </c>
      <c r="Q95" s="13" t="s">
        <v>108</v>
      </c>
      <c r="R95" s="13">
        <v>0</v>
      </c>
      <c r="S95" s="13">
        <v>0</v>
      </c>
      <c r="T95" s="13">
        <v>120</v>
      </c>
      <c r="U95" t="s">
        <v>161</v>
      </c>
      <c r="V95" s="13">
        <v>1</v>
      </c>
      <c r="W95" t="s">
        <v>1880</v>
      </c>
      <c r="X95" s="15">
        <v>44460</v>
      </c>
      <c r="Y95" s="15">
        <v>44519</v>
      </c>
      <c r="Z95" s="16">
        <v>241844.98</v>
      </c>
      <c r="AA95" s="16">
        <v>241844.98</v>
      </c>
      <c r="AB95" s="16">
        <v>241798.79</v>
      </c>
      <c r="AC95" s="16">
        <v>241798.79</v>
      </c>
      <c r="AD95" s="16">
        <v>241798.79</v>
      </c>
      <c r="AE95" t="s">
        <v>122</v>
      </c>
      <c r="AF95" t="s">
        <v>457</v>
      </c>
      <c r="AG95" t="s">
        <v>121</v>
      </c>
      <c r="AH95" t="s">
        <v>111</v>
      </c>
      <c r="AI95" t="s">
        <v>112</v>
      </c>
      <c r="AJ95" t="s">
        <v>113</v>
      </c>
      <c r="AK95" t="s">
        <v>113</v>
      </c>
    </row>
    <row r="96" spans="1:37" x14ac:dyDescent="0.25">
      <c r="A96" s="13">
        <v>2022</v>
      </c>
      <c r="B96" s="13">
        <v>4</v>
      </c>
      <c r="C96" t="s">
        <v>176</v>
      </c>
      <c r="D96" t="s">
        <v>103</v>
      </c>
      <c r="E96" s="14">
        <v>596970.77</v>
      </c>
      <c r="F96" t="s">
        <v>177</v>
      </c>
      <c r="G96" t="s">
        <v>178</v>
      </c>
      <c r="H96" s="13">
        <v>5</v>
      </c>
      <c r="I96" t="s">
        <v>104</v>
      </c>
      <c r="J96" s="13">
        <v>2</v>
      </c>
      <c r="K96" t="s">
        <v>179</v>
      </c>
      <c r="L96" t="s">
        <v>106</v>
      </c>
      <c r="M96" s="13" t="s">
        <v>117</v>
      </c>
      <c r="N96" t="s">
        <v>107</v>
      </c>
      <c r="O96" t="s">
        <v>173</v>
      </c>
      <c r="P96" t="s">
        <v>180</v>
      </c>
      <c r="Q96" s="13" t="s">
        <v>108</v>
      </c>
      <c r="R96" s="13">
        <v>0</v>
      </c>
      <c r="S96" s="13">
        <v>0</v>
      </c>
      <c r="T96" s="13">
        <v>337</v>
      </c>
      <c r="U96" t="s">
        <v>161</v>
      </c>
      <c r="V96" s="13">
        <v>1</v>
      </c>
      <c r="W96" t="s">
        <v>181</v>
      </c>
      <c r="X96" s="15">
        <v>44526</v>
      </c>
      <c r="Y96" s="15">
        <v>44547</v>
      </c>
      <c r="Z96" s="16">
        <v>551083.78</v>
      </c>
      <c r="AA96" s="16">
        <v>551083.78</v>
      </c>
      <c r="AB96" s="16">
        <v>544264.26</v>
      </c>
      <c r="AC96" s="16">
        <v>544264.26</v>
      </c>
      <c r="AD96" s="16">
        <v>544264.26</v>
      </c>
      <c r="AE96" t="s">
        <v>122</v>
      </c>
      <c r="AF96" t="s">
        <v>163</v>
      </c>
      <c r="AG96" t="s">
        <v>121</v>
      </c>
      <c r="AH96" t="s">
        <v>111</v>
      </c>
      <c r="AI96" t="s">
        <v>112</v>
      </c>
      <c r="AJ96" t="s">
        <v>113</v>
      </c>
      <c r="AK96" t="s">
        <v>113</v>
      </c>
    </row>
    <row r="97" spans="1:37" x14ac:dyDescent="0.25">
      <c r="A97" s="13">
        <v>2022</v>
      </c>
      <c r="B97" s="13">
        <v>4</v>
      </c>
      <c r="C97" t="s">
        <v>2148</v>
      </c>
      <c r="D97" t="s">
        <v>103</v>
      </c>
      <c r="E97" s="14">
        <v>921008.84</v>
      </c>
      <c r="F97" t="s">
        <v>2149</v>
      </c>
      <c r="G97" t="s">
        <v>2150</v>
      </c>
      <c r="H97" s="13">
        <v>5</v>
      </c>
      <c r="I97" t="s">
        <v>104</v>
      </c>
      <c r="J97" s="13">
        <v>25</v>
      </c>
      <c r="K97" t="s">
        <v>277</v>
      </c>
      <c r="L97" t="s">
        <v>106</v>
      </c>
      <c r="M97" s="13" t="s">
        <v>117</v>
      </c>
      <c r="N97" t="s">
        <v>107</v>
      </c>
      <c r="O97" t="s">
        <v>173</v>
      </c>
      <c r="P97" t="s">
        <v>2151</v>
      </c>
      <c r="Q97" s="13" t="s">
        <v>108</v>
      </c>
      <c r="R97" s="13">
        <v>0</v>
      </c>
      <c r="S97" s="13">
        <v>0</v>
      </c>
      <c r="T97" s="13">
        <v>86</v>
      </c>
      <c r="U97" t="s">
        <v>109</v>
      </c>
      <c r="V97" s="13">
        <v>1</v>
      </c>
      <c r="W97" t="s">
        <v>2152</v>
      </c>
      <c r="X97" s="15">
        <v>44536</v>
      </c>
      <c r="Y97" s="15">
        <v>44582</v>
      </c>
      <c r="Z97" s="16">
        <v>889656.38</v>
      </c>
      <c r="AA97" s="16">
        <v>889656.38</v>
      </c>
      <c r="AB97" s="16">
        <v>889656.38</v>
      </c>
      <c r="AC97" s="16">
        <v>889656.38</v>
      </c>
      <c r="AD97" s="16">
        <v>889656.38</v>
      </c>
      <c r="AE97" t="s">
        <v>122</v>
      </c>
      <c r="AF97" t="s">
        <v>123</v>
      </c>
      <c r="AG97" t="s">
        <v>121</v>
      </c>
      <c r="AH97" t="s">
        <v>111</v>
      </c>
      <c r="AI97" t="s">
        <v>112</v>
      </c>
      <c r="AJ97" t="s">
        <v>113</v>
      </c>
      <c r="AK97" t="s">
        <v>113</v>
      </c>
    </row>
    <row r="98" spans="1:37" x14ac:dyDescent="0.25">
      <c r="A98" s="13">
        <v>2022</v>
      </c>
      <c r="B98" s="13">
        <v>4</v>
      </c>
      <c r="C98" t="s">
        <v>469</v>
      </c>
      <c r="D98" t="s">
        <v>103</v>
      </c>
      <c r="E98" s="14">
        <v>1099485.92</v>
      </c>
      <c r="F98" t="s">
        <v>470</v>
      </c>
      <c r="G98" t="s">
        <v>471</v>
      </c>
      <c r="H98" s="13">
        <v>5</v>
      </c>
      <c r="I98" t="s">
        <v>104</v>
      </c>
      <c r="J98" s="13">
        <v>35</v>
      </c>
      <c r="K98" t="s">
        <v>182</v>
      </c>
      <c r="L98" t="s">
        <v>106</v>
      </c>
      <c r="M98" s="13" t="s">
        <v>117</v>
      </c>
      <c r="N98" t="s">
        <v>107</v>
      </c>
      <c r="O98" t="s">
        <v>173</v>
      </c>
      <c r="P98" t="s">
        <v>472</v>
      </c>
      <c r="Q98" s="13" t="s">
        <v>108</v>
      </c>
      <c r="R98" s="13">
        <v>0</v>
      </c>
      <c r="S98" s="13">
        <v>0</v>
      </c>
      <c r="T98" s="13">
        <v>498</v>
      </c>
      <c r="U98" t="s">
        <v>161</v>
      </c>
      <c r="V98" s="13">
        <v>1</v>
      </c>
      <c r="W98" t="s">
        <v>473</v>
      </c>
      <c r="X98" s="15">
        <v>44536</v>
      </c>
      <c r="Y98" s="15">
        <v>44589</v>
      </c>
      <c r="Z98" s="16">
        <v>1070007.7</v>
      </c>
      <c r="AA98" s="16">
        <v>1070007.7</v>
      </c>
      <c r="AB98" s="16">
        <v>1070007.7</v>
      </c>
      <c r="AC98" s="16">
        <v>1070007.7</v>
      </c>
      <c r="AD98" s="16">
        <v>1070007.7</v>
      </c>
      <c r="AE98" t="s">
        <v>122</v>
      </c>
      <c r="AF98" t="s">
        <v>457</v>
      </c>
      <c r="AG98" t="s">
        <v>121</v>
      </c>
      <c r="AH98" t="s">
        <v>111</v>
      </c>
      <c r="AI98" t="s">
        <v>112</v>
      </c>
      <c r="AJ98" t="s">
        <v>113</v>
      </c>
      <c r="AK98" t="s">
        <v>113</v>
      </c>
    </row>
    <row r="99" spans="1:37" x14ac:dyDescent="0.25">
      <c r="A99" s="13">
        <v>2022</v>
      </c>
      <c r="B99" s="13">
        <v>4</v>
      </c>
      <c r="C99" t="s">
        <v>2153</v>
      </c>
      <c r="D99" t="s">
        <v>103</v>
      </c>
      <c r="E99" s="14">
        <v>880646.76</v>
      </c>
      <c r="F99" t="s">
        <v>2154</v>
      </c>
      <c r="G99" t="s">
        <v>2155</v>
      </c>
      <c r="H99" s="13">
        <v>5</v>
      </c>
      <c r="I99" t="s">
        <v>104</v>
      </c>
      <c r="J99" s="13">
        <v>2</v>
      </c>
      <c r="K99" t="s">
        <v>179</v>
      </c>
      <c r="L99" t="s">
        <v>106</v>
      </c>
      <c r="M99" s="13" t="s">
        <v>117</v>
      </c>
      <c r="N99" t="s">
        <v>107</v>
      </c>
      <c r="O99" t="s">
        <v>173</v>
      </c>
      <c r="P99" t="s">
        <v>2156</v>
      </c>
      <c r="Q99" s="13" t="s">
        <v>108</v>
      </c>
      <c r="R99" s="13">
        <v>0</v>
      </c>
      <c r="S99" s="13">
        <v>0</v>
      </c>
      <c r="T99" s="13">
        <v>128</v>
      </c>
      <c r="U99" t="s">
        <v>161</v>
      </c>
      <c r="V99" s="13">
        <v>1</v>
      </c>
      <c r="W99" t="s">
        <v>2157</v>
      </c>
      <c r="X99" s="15">
        <v>44536</v>
      </c>
      <c r="Y99" s="15">
        <v>44575</v>
      </c>
      <c r="Z99" s="16">
        <v>807782.9</v>
      </c>
      <c r="AA99" s="16">
        <v>807782.9</v>
      </c>
      <c r="AB99" s="16">
        <v>799416.31999999995</v>
      </c>
      <c r="AC99" s="16">
        <v>799416.31999999995</v>
      </c>
      <c r="AD99" s="16">
        <v>799416.31999999995</v>
      </c>
      <c r="AE99" t="s">
        <v>122</v>
      </c>
      <c r="AF99" t="s">
        <v>163</v>
      </c>
      <c r="AG99" t="s">
        <v>121</v>
      </c>
      <c r="AH99" t="s">
        <v>111</v>
      </c>
      <c r="AI99" t="s">
        <v>112</v>
      </c>
      <c r="AJ99" t="s">
        <v>113</v>
      </c>
      <c r="AK99" t="s">
        <v>113</v>
      </c>
    </row>
    <row r="100" spans="1:37" x14ac:dyDescent="0.25">
      <c r="A100" s="13">
        <v>2022</v>
      </c>
      <c r="B100" s="13">
        <v>4</v>
      </c>
      <c r="C100" t="s">
        <v>1071</v>
      </c>
      <c r="D100" t="s">
        <v>103</v>
      </c>
      <c r="E100" s="14">
        <v>1169936.72</v>
      </c>
      <c r="F100" t="s">
        <v>1072</v>
      </c>
      <c r="G100" t="s">
        <v>1073</v>
      </c>
      <c r="H100" s="13">
        <v>5</v>
      </c>
      <c r="I100" t="s">
        <v>104</v>
      </c>
      <c r="J100" s="13">
        <v>4</v>
      </c>
      <c r="K100" t="s">
        <v>192</v>
      </c>
      <c r="L100" t="s">
        <v>106</v>
      </c>
      <c r="M100" s="13" t="s">
        <v>117</v>
      </c>
      <c r="N100" t="s">
        <v>107</v>
      </c>
      <c r="O100" t="s">
        <v>173</v>
      </c>
      <c r="P100" t="s">
        <v>1074</v>
      </c>
      <c r="Q100" s="13" t="s">
        <v>108</v>
      </c>
      <c r="R100" s="13">
        <v>0</v>
      </c>
      <c r="S100" s="13">
        <v>0</v>
      </c>
      <c r="T100" s="13">
        <v>175</v>
      </c>
      <c r="U100" t="s">
        <v>161</v>
      </c>
      <c r="V100" s="13">
        <v>1</v>
      </c>
      <c r="W100" t="s">
        <v>1075</v>
      </c>
      <c r="X100" s="15">
        <v>44536</v>
      </c>
      <c r="Y100" s="15">
        <v>44596</v>
      </c>
      <c r="Z100" s="16">
        <v>1142188.3899999999</v>
      </c>
      <c r="AA100" s="16">
        <v>1142188.3899999999</v>
      </c>
      <c r="AB100" s="16">
        <v>796732.02</v>
      </c>
      <c r="AC100" s="16">
        <v>796732.02</v>
      </c>
      <c r="AD100" s="16">
        <v>796732.02</v>
      </c>
      <c r="AE100" t="s">
        <v>122</v>
      </c>
      <c r="AF100" t="s">
        <v>163</v>
      </c>
      <c r="AG100" t="s">
        <v>121</v>
      </c>
      <c r="AH100" t="s">
        <v>111</v>
      </c>
      <c r="AI100" t="s">
        <v>112</v>
      </c>
      <c r="AJ100" t="s">
        <v>113</v>
      </c>
      <c r="AK100" t="s">
        <v>113</v>
      </c>
    </row>
    <row r="101" spans="1:37" x14ac:dyDescent="0.25">
      <c r="A101" s="13">
        <v>2022</v>
      </c>
      <c r="B101" s="13">
        <v>4</v>
      </c>
      <c r="C101" t="s">
        <v>1881</v>
      </c>
      <c r="D101" t="s">
        <v>103</v>
      </c>
      <c r="E101" s="14">
        <v>536482.5</v>
      </c>
      <c r="F101" t="s">
        <v>1882</v>
      </c>
      <c r="G101" t="s">
        <v>1883</v>
      </c>
      <c r="H101" s="13">
        <v>5</v>
      </c>
      <c r="I101" t="s">
        <v>104</v>
      </c>
      <c r="J101" s="13">
        <v>25</v>
      </c>
      <c r="K101" t="s">
        <v>277</v>
      </c>
      <c r="L101" t="s">
        <v>106</v>
      </c>
      <c r="M101" s="13" t="s">
        <v>117</v>
      </c>
      <c r="N101" t="s">
        <v>107</v>
      </c>
      <c r="O101" t="s">
        <v>173</v>
      </c>
      <c r="P101" t="s">
        <v>1884</v>
      </c>
      <c r="Q101" s="13" t="s">
        <v>108</v>
      </c>
      <c r="R101" s="13">
        <v>0</v>
      </c>
      <c r="S101" s="13">
        <v>0</v>
      </c>
      <c r="T101" s="13">
        <v>202</v>
      </c>
      <c r="U101" t="s">
        <v>161</v>
      </c>
      <c r="V101" s="13">
        <v>1</v>
      </c>
      <c r="W101" t="s">
        <v>416</v>
      </c>
      <c r="X101" s="15">
        <v>44536</v>
      </c>
      <c r="Y101" s="15">
        <v>44568</v>
      </c>
      <c r="Z101" s="16">
        <v>508635.4</v>
      </c>
      <c r="AA101" s="16">
        <v>508635.4</v>
      </c>
      <c r="AB101" s="16">
        <v>262698.09999999998</v>
      </c>
      <c r="AC101" s="16">
        <v>262698.09999999998</v>
      </c>
      <c r="AD101" s="16">
        <v>262698.09999999998</v>
      </c>
      <c r="AE101" t="s">
        <v>122</v>
      </c>
      <c r="AF101" t="s">
        <v>163</v>
      </c>
      <c r="AG101" t="s">
        <v>121</v>
      </c>
      <c r="AH101" t="s">
        <v>111</v>
      </c>
      <c r="AI101" t="s">
        <v>112</v>
      </c>
      <c r="AJ101" t="s">
        <v>113</v>
      </c>
      <c r="AK101" t="s">
        <v>113</v>
      </c>
    </row>
    <row r="102" spans="1:37" x14ac:dyDescent="0.25">
      <c r="A102" s="13">
        <v>2022</v>
      </c>
      <c r="B102" s="13">
        <v>4</v>
      </c>
      <c r="C102" t="s">
        <v>474</v>
      </c>
      <c r="D102" t="s">
        <v>103</v>
      </c>
      <c r="E102" s="14">
        <v>1669609.15</v>
      </c>
      <c r="F102" t="s">
        <v>475</v>
      </c>
      <c r="G102" t="s">
        <v>476</v>
      </c>
      <c r="H102" s="13">
        <v>5</v>
      </c>
      <c r="I102" t="s">
        <v>104</v>
      </c>
      <c r="J102" s="13">
        <v>33</v>
      </c>
      <c r="K102" t="s">
        <v>186</v>
      </c>
      <c r="L102" t="s">
        <v>106</v>
      </c>
      <c r="M102" s="13" t="s">
        <v>117</v>
      </c>
      <c r="N102" t="s">
        <v>107</v>
      </c>
      <c r="O102" t="s">
        <v>173</v>
      </c>
      <c r="P102" t="s">
        <v>477</v>
      </c>
      <c r="Q102" s="13" t="s">
        <v>108</v>
      </c>
      <c r="R102" s="13">
        <v>0</v>
      </c>
      <c r="S102" s="13">
        <v>0</v>
      </c>
      <c r="T102" s="13">
        <v>335</v>
      </c>
      <c r="U102" t="s">
        <v>161</v>
      </c>
      <c r="V102" s="13">
        <v>1</v>
      </c>
      <c r="W102" t="s">
        <v>478</v>
      </c>
      <c r="X102" s="15">
        <v>44543</v>
      </c>
      <c r="Y102" s="15">
        <v>44610</v>
      </c>
      <c r="Z102" s="16">
        <v>1599217.91</v>
      </c>
      <c r="AA102" s="16">
        <v>1599217.91</v>
      </c>
      <c r="AB102" s="16">
        <v>1599217.91</v>
      </c>
      <c r="AC102" s="16">
        <v>1599217.91</v>
      </c>
      <c r="AD102" s="16">
        <v>1599217.91</v>
      </c>
      <c r="AE102" t="s">
        <v>122</v>
      </c>
      <c r="AF102" t="s">
        <v>457</v>
      </c>
      <c r="AG102" t="s">
        <v>121</v>
      </c>
      <c r="AH102" t="s">
        <v>111</v>
      </c>
      <c r="AI102" t="s">
        <v>112</v>
      </c>
      <c r="AJ102" t="s">
        <v>113</v>
      </c>
      <c r="AK102" t="s">
        <v>113</v>
      </c>
    </row>
    <row r="103" spans="1:37" x14ac:dyDescent="0.25">
      <c r="A103" s="13">
        <v>2022</v>
      </c>
      <c r="B103" s="13">
        <v>4</v>
      </c>
      <c r="C103" t="s">
        <v>1382</v>
      </c>
      <c r="D103" t="s">
        <v>103</v>
      </c>
      <c r="E103" s="14">
        <v>734478.41</v>
      </c>
      <c r="F103" t="s">
        <v>1383</v>
      </c>
      <c r="G103" t="s">
        <v>1384</v>
      </c>
      <c r="H103" s="13">
        <v>5</v>
      </c>
      <c r="I103" t="s">
        <v>104</v>
      </c>
      <c r="J103" s="13">
        <v>28</v>
      </c>
      <c r="K103" t="s">
        <v>252</v>
      </c>
      <c r="L103" t="s">
        <v>106</v>
      </c>
      <c r="M103" s="13" t="s">
        <v>117</v>
      </c>
      <c r="N103" t="s">
        <v>107</v>
      </c>
      <c r="O103" t="s">
        <v>173</v>
      </c>
      <c r="P103" t="s">
        <v>1385</v>
      </c>
      <c r="Q103" s="13" t="s">
        <v>108</v>
      </c>
      <c r="R103" s="13">
        <v>0</v>
      </c>
      <c r="S103" s="13">
        <v>0</v>
      </c>
      <c r="T103" s="13">
        <v>59</v>
      </c>
      <c r="U103" t="s">
        <v>161</v>
      </c>
      <c r="V103" s="13">
        <v>1</v>
      </c>
      <c r="W103" t="s">
        <v>1386</v>
      </c>
      <c r="X103" s="15">
        <v>44545</v>
      </c>
      <c r="Y103" s="15">
        <v>44582</v>
      </c>
      <c r="Z103" s="16">
        <v>709507.53</v>
      </c>
      <c r="AA103" s="16">
        <v>709507.53</v>
      </c>
      <c r="AB103" s="16">
        <v>212852.26</v>
      </c>
      <c r="AC103" s="16">
        <v>212852.26</v>
      </c>
      <c r="AD103" s="16">
        <v>212852.26</v>
      </c>
      <c r="AE103" t="s">
        <v>122</v>
      </c>
      <c r="AF103" t="s">
        <v>163</v>
      </c>
      <c r="AG103" t="s">
        <v>121</v>
      </c>
      <c r="AH103" t="s">
        <v>111</v>
      </c>
      <c r="AI103" t="s">
        <v>112</v>
      </c>
      <c r="AJ103" t="s">
        <v>113</v>
      </c>
      <c r="AK103" t="s">
        <v>113</v>
      </c>
    </row>
    <row r="104" spans="1:37" x14ac:dyDescent="0.25">
      <c r="A104" s="13">
        <v>2022</v>
      </c>
      <c r="B104" s="13">
        <v>4</v>
      </c>
      <c r="C104" t="s">
        <v>2158</v>
      </c>
      <c r="D104" t="s">
        <v>103</v>
      </c>
      <c r="E104" s="14">
        <v>1149781.1100000001</v>
      </c>
      <c r="F104" t="s">
        <v>2159</v>
      </c>
      <c r="G104" t="s">
        <v>2160</v>
      </c>
      <c r="H104" s="13">
        <v>5</v>
      </c>
      <c r="I104" t="s">
        <v>104</v>
      </c>
      <c r="J104" s="13">
        <v>35</v>
      </c>
      <c r="K104" t="s">
        <v>182</v>
      </c>
      <c r="L104" t="s">
        <v>106</v>
      </c>
      <c r="M104" s="13" t="s">
        <v>117</v>
      </c>
      <c r="N104" t="s">
        <v>107</v>
      </c>
      <c r="O104" t="s">
        <v>173</v>
      </c>
      <c r="P104" t="s">
        <v>2161</v>
      </c>
      <c r="Q104" s="13" t="s">
        <v>108</v>
      </c>
      <c r="R104" s="13">
        <v>0</v>
      </c>
      <c r="S104" s="13">
        <v>0</v>
      </c>
      <c r="T104" s="13">
        <v>151</v>
      </c>
      <c r="U104" t="s">
        <v>161</v>
      </c>
      <c r="V104" s="13">
        <v>1</v>
      </c>
      <c r="W104" t="s">
        <v>2162</v>
      </c>
      <c r="X104" s="15">
        <v>44545</v>
      </c>
      <c r="Y104" s="15">
        <v>44589</v>
      </c>
      <c r="Z104" s="16">
        <v>1128097.77</v>
      </c>
      <c r="AA104" s="16">
        <v>1128097.77</v>
      </c>
      <c r="AB104" s="16">
        <v>1128097.77</v>
      </c>
      <c r="AC104" s="16">
        <v>1128097.77</v>
      </c>
      <c r="AD104" s="16">
        <v>1128097.77</v>
      </c>
      <c r="AE104" t="s">
        <v>122</v>
      </c>
      <c r="AF104" t="s">
        <v>457</v>
      </c>
      <c r="AG104" t="s">
        <v>121</v>
      </c>
      <c r="AH104" t="s">
        <v>111</v>
      </c>
      <c r="AI104" t="s">
        <v>112</v>
      </c>
      <c r="AJ104" t="s">
        <v>113</v>
      </c>
      <c r="AK104" t="s">
        <v>113</v>
      </c>
    </row>
    <row r="105" spans="1:37" x14ac:dyDescent="0.25">
      <c r="A105" s="13">
        <v>2022</v>
      </c>
      <c r="B105" s="13">
        <v>4</v>
      </c>
      <c r="C105" t="s">
        <v>479</v>
      </c>
      <c r="D105" t="s">
        <v>103</v>
      </c>
      <c r="E105" s="14">
        <v>1926052.99</v>
      </c>
      <c r="F105" t="s">
        <v>480</v>
      </c>
      <c r="G105" t="s">
        <v>481</v>
      </c>
      <c r="H105" s="13">
        <v>5</v>
      </c>
      <c r="I105" t="s">
        <v>104</v>
      </c>
      <c r="J105" s="13">
        <v>35</v>
      </c>
      <c r="K105" t="s">
        <v>182</v>
      </c>
      <c r="L105" t="s">
        <v>106</v>
      </c>
      <c r="M105" s="13" t="s">
        <v>117</v>
      </c>
      <c r="N105" t="s">
        <v>107</v>
      </c>
      <c r="O105" t="s">
        <v>173</v>
      </c>
      <c r="P105" t="s">
        <v>482</v>
      </c>
      <c r="Q105" s="13" t="s">
        <v>108</v>
      </c>
      <c r="R105" s="13">
        <v>0</v>
      </c>
      <c r="S105" s="13">
        <v>0</v>
      </c>
      <c r="T105" s="13">
        <v>350</v>
      </c>
      <c r="U105" t="s">
        <v>161</v>
      </c>
      <c r="V105" s="13">
        <v>1</v>
      </c>
      <c r="W105" t="s">
        <v>483</v>
      </c>
      <c r="X105" s="15">
        <v>44545</v>
      </c>
      <c r="Y105" s="15">
        <v>44620</v>
      </c>
      <c r="Z105" s="16">
        <v>1869097.28</v>
      </c>
      <c r="AA105" s="16">
        <v>1869097.28</v>
      </c>
      <c r="AB105" s="16">
        <v>1869097.28</v>
      </c>
      <c r="AC105" s="16">
        <v>1869097.28</v>
      </c>
      <c r="AD105" s="16">
        <v>1869097.28</v>
      </c>
      <c r="AE105" t="s">
        <v>122</v>
      </c>
      <c r="AF105" t="s">
        <v>457</v>
      </c>
      <c r="AG105" t="s">
        <v>121</v>
      </c>
      <c r="AH105" t="s">
        <v>111</v>
      </c>
      <c r="AI105" t="s">
        <v>112</v>
      </c>
      <c r="AJ105" t="s">
        <v>113</v>
      </c>
      <c r="AK105" t="s">
        <v>113</v>
      </c>
    </row>
    <row r="106" spans="1:37" x14ac:dyDescent="0.25">
      <c r="A106" s="13">
        <v>2022</v>
      </c>
      <c r="B106" s="13">
        <v>4</v>
      </c>
      <c r="C106" t="s">
        <v>1885</v>
      </c>
      <c r="D106" t="s">
        <v>103</v>
      </c>
      <c r="E106" s="14">
        <v>1687670.68</v>
      </c>
      <c r="F106" t="s">
        <v>1886</v>
      </c>
      <c r="G106" t="s">
        <v>1887</v>
      </c>
      <c r="H106" s="13">
        <v>5</v>
      </c>
      <c r="I106" t="s">
        <v>104</v>
      </c>
      <c r="J106" s="13">
        <v>18</v>
      </c>
      <c r="K106" t="s">
        <v>196</v>
      </c>
      <c r="L106" t="s">
        <v>106</v>
      </c>
      <c r="M106" s="13" t="s">
        <v>117</v>
      </c>
      <c r="N106" t="s">
        <v>107</v>
      </c>
      <c r="O106" t="s">
        <v>173</v>
      </c>
      <c r="P106" t="s">
        <v>1888</v>
      </c>
      <c r="Q106" s="13" t="s">
        <v>108</v>
      </c>
      <c r="R106" s="13">
        <v>0</v>
      </c>
      <c r="S106" s="13">
        <v>0</v>
      </c>
      <c r="T106" s="13">
        <v>693</v>
      </c>
      <c r="U106" t="s">
        <v>161</v>
      </c>
      <c r="V106" s="13">
        <v>1</v>
      </c>
      <c r="W106" t="s">
        <v>1889</v>
      </c>
      <c r="X106" s="15">
        <v>44547</v>
      </c>
      <c r="Y106" s="15">
        <v>44620</v>
      </c>
      <c r="Z106" s="16">
        <v>1625400.11</v>
      </c>
      <c r="AA106" s="16">
        <v>1625400.11</v>
      </c>
      <c r="AB106" s="16">
        <v>1600589.55</v>
      </c>
      <c r="AC106" s="16">
        <v>1600589.55</v>
      </c>
      <c r="AD106" s="16">
        <v>1600589.55</v>
      </c>
      <c r="AE106" t="s">
        <v>122</v>
      </c>
      <c r="AF106" t="s">
        <v>163</v>
      </c>
      <c r="AG106" t="s">
        <v>121</v>
      </c>
      <c r="AH106" t="s">
        <v>111</v>
      </c>
      <c r="AI106" t="s">
        <v>112</v>
      </c>
      <c r="AJ106" t="s">
        <v>113</v>
      </c>
      <c r="AK106" t="s">
        <v>113</v>
      </c>
    </row>
    <row r="107" spans="1:37" x14ac:dyDescent="0.25">
      <c r="A107" s="13">
        <v>2022</v>
      </c>
      <c r="B107" s="13">
        <v>4</v>
      </c>
      <c r="C107" t="s">
        <v>1076</v>
      </c>
      <c r="D107" t="s">
        <v>103</v>
      </c>
      <c r="E107" s="14">
        <v>2511441.31</v>
      </c>
      <c r="F107" t="s">
        <v>1077</v>
      </c>
      <c r="G107" t="s">
        <v>1078</v>
      </c>
      <c r="H107" s="13">
        <v>5</v>
      </c>
      <c r="I107" t="s">
        <v>104</v>
      </c>
      <c r="J107" s="13">
        <v>5</v>
      </c>
      <c r="K107" t="s">
        <v>1079</v>
      </c>
      <c r="L107" t="s">
        <v>106</v>
      </c>
      <c r="M107" s="13" t="s">
        <v>117</v>
      </c>
      <c r="N107" t="s">
        <v>107</v>
      </c>
      <c r="O107" t="s">
        <v>173</v>
      </c>
      <c r="P107" t="s">
        <v>1080</v>
      </c>
      <c r="Q107" s="13" t="s">
        <v>108</v>
      </c>
      <c r="R107" s="13">
        <v>0</v>
      </c>
      <c r="S107" s="13">
        <v>0</v>
      </c>
      <c r="T107" s="13">
        <v>73</v>
      </c>
      <c r="U107" t="s">
        <v>109</v>
      </c>
      <c r="V107" s="13">
        <v>1</v>
      </c>
      <c r="W107" t="s">
        <v>1081</v>
      </c>
      <c r="X107" s="15">
        <v>44544</v>
      </c>
      <c r="Y107" s="15">
        <v>44624</v>
      </c>
      <c r="Z107" s="16">
        <v>2471681.96</v>
      </c>
      <c r="AA107" s="16">
        <v>2471681.96</v>
      </c>
      <c r="AB107" s="16">
        <v>2471681.96</v>
      </c>
      <c r="AC107" s="16">
        <v>2471681.96</v>
      </c>
      <c r="AD107" s="16">
        <v>2471681.96</v>
      </c>
      <c r="AE107" t="s">
        <v>122</v>
      </c>
      <c r="AF107" t="s">
        <v>123</v>
      </c>
      <c r="AG107" t="s">
        <v>121</v>
      </c>
      <c r="AH107" t="s">
        <v>111</v>
      </c>
      <c r="AI107" t="s">
        <v>112</v>
      </c>
      <c r="AJ107" t="s">
        <v>113</v>
      </c>
      <c r="AK107" t="s">
        <v>113</v>
      </c>
    </row>
    <row r="108" spans="1:37" x14ac:dyDescent="0.25">
      <c r="A108" s="13">
        <v>2022</v>
      </c>
      <c r="B108" s="13">
        <v>4</v>
      </c>
      <c r="C108" t="s">
        <v>2163</v>
      </c>
      <c r="D108" t="s">
        <v>103</v>
      </c>
      <c r="E108" s="14">
        <v>945207.12</v>
      </c>
      <c r="F108" t="s">
        <v>2164</v>
      </c>
      <c r="G108" t="s">
        <v>2165</v>
      </c>
      <c r="H108" s="13">
        <v>5</v>
      </c>
      <c r="I108" t="s">
        <v>104</v>
      </c>
      <c r="J108" s="13">
        <v>7</v>
      </c>
      <c r="K108" t="s">
        <v>766</v>
      </c>
      <c r="L108" t="s">
        <v>106</v>
      </c>
      <c r="M108" s="13" t="s">
        <v>117</v>
      </c>
      <c r="N108" t="s">
        <v>107</v>
      </c>
      <c r="O108" t="s">
        <v>173</v>
      </c>
      <c r="P108" t="s">
        <v>2166</v>
      </c>
      <c r="Q108" s="13" t="s">
        <v>108</v>
      </c>
      <c r="R108" s="13">
        <v>0</v>
      </c>
      <c r="S108" s="13">
        <v>0</v>
      </c>
      <c r="T108" s="13">
        <v>198</v>
      </c>
      <c r="U108" t="s">
        <v>161</v>
      </c>
      <c r="V108" s="13">
        <v>1</v>
      </c>
      <c r="W108" t="s">
        <v>2167</v>
      </c>
      <c r="X108" s="15">
        <v>44547</v>
      </c>
      <c r="Y108" s="15">
        <v>44586</v>
      </c>
      <c r="Z108" s="16">
        <v>920087.2</v>
      </c>
      <c r="AA108" s="16">
        <v>920087.2</v>
      </c>
      <c r="AB108" s="16">
        <v>920087.2</v>
      </c>
      <c r="AC108" s="16">
        <v>920087.2</v>
      </c>
      <c r="AD108" s="16">
        <v>920087.2</v>
      </c>
      <c r="AE108" t="s">
        <v>122</v>
      </c>
      <c r="AF108" t="s">
        <v>457</v>
      </c>
      <c r="AG108" t="s">
        <v>121</v>
      </c>
      <c r="AH108" t="s">
        <v>111</v>
      </c>
      <c r="AI108" t="s">
        <v>112</v>
      </c>
      <c r="AJ108" t="s">
        <v>113</v>
      </c>
      <c r="AK108" t="s">
        <v>113</v>
      </c>
    </row>
    <row r="109" spans="1:37" x14ac:dyDescent="0.25">
      <c r="A109" s="13">
        <v>2022</v>
      </c>
      <c r="B109" s="13">
        <v>4</v>
      </c>
      <c r="C109" t="s">
        <v>784</v>
      </c>
      <c r="D109" t="s">
        <v>103</v>
      </c>
      <c r="E109" s="14">
        <v>146281.01</v>
      </c>
      <c r="F109" t="s">
        <v>785</v>
      </c>
      <c r="G109" t="s">
        <v>786</v>
      </c>
      <c r="H109" s="13">
        <v>5</v>
      </c>
      <c r="I109" t="s">
        <v>104</v>
      </c>
      <c r="J109" s="13">
        <v>33</v>
      </c>
      <c r="K109" t="s">
        <v>186</v>
      </c>
      <c r="L109" t="s">
        <v>106</v>
      </c>
      <c r="M109" s="13" t="s">
        <v>117</v>
      </c>
      <c r="N109" t="s">
        <v>107</v>
      </c>
      <c r="O109" t="s">
        <v>173</v>
      </c>
      <c r="P109" t="s">
        <v>787</v>
      </c>
      <c r="Q109" s="13" t="s">
        <v>108</v>
      </c>
      <c r="R109" s="13">
        <v>0</v>
      </c>
      <c r="S109" s="13">
        <v>0</v>
      </c>
      <c r="T109" s="13">
        <v>213</v>
      </c>
      <c r="U109" t="s">
        <v>161</v>
      </c>
      <c r="V109" s="13">
        <v>1</v>
      </c>
      <c r="W109" t="s">
        <v>188</v>
      </c>
      <c r="X109" s="15">
        <v>44636</v>
      </c>
      <c r="Y109" s="15">
        <v>44757</v>
      </c>
      <c r="Z109" s="16">
        <v>146281.01</v>
      </c>
      <c r="AA109" s="16">
        <v>144167.20000000001</v>
      </c>
      <c r="AB109" s="16">
        <v>133277.15</v>
      </c>
      <c r="AC109" s="16">
        <v>133277.15</v>
      </c>
      <c r="AD109" s="16">
        <v>133277.15</v>
      </c>
      <c r="AE109" t="s">
        <v>122</v>
      </c>
      <c r="AF109" t="s">
        <v>163</v>
      </c>
      <c r="AG109" t="s">
        <v>121</v>
      </c>
      <c r="AH109" t="s">
        <v>111</v>
      </c>
      <c r="AI109" t="s">
        <v>112</v>
      </c>
      <c r="AJ109" t="s">
        <v>113</v>
      </c>
      <c r="AK109" t="s">
        <v>113</v>
      </c>
    </row>
    <row r="110" spans="1:37" x14ac:dyDescent="0.25">
      <c r="A110" s="13">
        <v>2022</v>
      </c>
      <c r="B110" s="13">
        <v>4</v>
      </c>
      <c r="C110" t="s">
        <v>183</v>
      </c>
      <c r="D110" t="s">
        <v>103</v>
      </c>
      <c r="E110" s="14">
        <v>1075785.19</v>
      </c>
      <c r="F110" t="s">
        <v>184</v>
      </c>
      <c r="G110" t="s">
        <v>185</v>
      </c>
      <c r="H110" s="13">
        <v>5</v>
      </c>
      <c r="I110" t="s">
        <v>104</v>
      </c>
      <c r="J110" s="13">
        <v>33</v>
      </c>
      <c r="K110" t="s">
        <v>186</v>
      </c>
      <c r="L110" t="s">
        <v>106</v>
      </c>
      <c r="M110" s="13" t="s">
        <v>117</v>
      </c>
      <c r="N110" t="s">
        <v>107</v>
      </c>
      <c r="O110" t="s">
        <v>173</v>
      </c>
      <c r="P110" t="s">
        <v>187</v>
      </c>
      <c r="Q110" s="13" t="s">
        <v>108</v>
      </c>
      <c r="R110" s="13">
        <v>0</v>
      </c>
      <c r="S110" s="13">
        <v>0</v>
      </c>
      <c r="T110" s="13">
        <v>213</v>
      </c>
      <c r="U110" t="s">
        <v>161</v>
      </c>
      <c r="V110" s="13">
        <v>1</v>
      </c>
      <c r="W110" t="s">
        <v>188</v>
      </c>
      <c r="X110" s="15">
        <v>44636</v>
      </c>
      <c r="Y110" s="15">
        <v>44757</v>
      </c>
      <c r="Z110" s="16">
        <v>1075785.19</v>
      </c>
      <c r="AA110" s="16">
        <v>1072939.54</v>
      </c>
      <c r="AB110" s="16">
        <v>799545.28</v>
      </c>
      <c r="AC110" s="16">
        <v>799545.28</v>
      </c>
      <c r="AD110" s="16">
        <v>799545.28</v>
      </c>
      <c r="AE110" t="s">
        <v>122</v>
      </c>
      <c r="AF110" t="s">
        <v>163</v>
      </c>
      <c r="AG110" t="s">
        <v>121</v>
      </c>
      <c r="AH110" t="s">
        <v>111</v>
      </c>
      <c r="AI110" t="s">
        <v>112</v>
      </c>
      <c r="AJ110" t="s">
        <v>113</v>
      </c>
      <c r="AK110" t="s">
        <v>113</v>
      </c>
    </row>
    <row r="111" spans="1:37" x14ac:dyDescent="0.25">
      <c r="A111" s="13">
        <v>2022</v>
      </c>
      <c r="B111" s="13">
        <v>4</v>
      </c>
      <c r="C111" t="s">
        <v>788</v>
      </c>
      <c r="D111" t="s">
        <v>103</v>
      </c>
      <c r="E111" s="14">
        <v>2109563.1</v>
      </c>
      <c r="F111" t="s">
        <v>789</v>
      </c>
      <c r="G111" t="s">
        <v>790</v>
      </c>
      <c r="H111" s="13">
        <v>5</v>
      </c>
      <c r="I111" t="s">
        <v>104</v>
      </c>
      <c r="J111" s="13">
        <v>25</v>
      </c>
      <c r="K111" t="s">
        <v>277</v>
      </c>
      <c r="L111" t="s">
        <v>106</v>
      </c>
      <c r="M111" s="13" t="s">
        <v>117</v>
      </c>
      <c r="N111" t="s">
        <v>107</v>
      </c>
      <c r="O111" t="s">
        <v>173</v>
      </c>
      <c r="P111" t="s">
        <v>791</v>
      </c>
      <c r="Q111" s="13" t="s">
        <v>108</v>
      </c>
      <c r="R111" s="13">
        <v>0</v>
      </c>
      <c r="S111" s="13">
        <v>0</v>
      </c>
      <c r="T111" s="13">
        <v>49</v>
      </c>
      <c r="U111" t="s">
        <v>161</v>
      </c>
      <c r="V111" s="13">
        <v>1</v>
      </c>
      <c r="W111" t="s">
        <v>792</v>
      </c>
      <c r="X111" s="15">
        <v>44636</v>
      </c>
      <c r="Y111" s="15">
        <v>44757</v>
      </c>
      <c r="Z111" s="16">
        <v>2109563.1</v>
      </c>
      <c r="AA111" s="16">
        <v>2036001.58</v>
      </c>
      <c r="AB111" s="16">
        <v>1988998.74</v>
      </c>
      <c r="AC111" s="16">
        <v>1988998.74</v>
      </c>
      <c r="AD111" s="16">
        <v>1988998.74</v>
      </c>
      <c r="AE111" t="s">
        <v>122</v>
      </c>
      <c r="AF111" t="s">
        <v>163</v>
      </c>
      <c r="AG111" t="s">
        <v>121</v>
      </c>
      <c r="AH111" t="s">
        <v>111</v>
      </c>
      <c r="AI111" t="s">
        <v>112</v>
      </c>
      <c r="AJ111" t="s">
        <v>113</v>
      </c>
      <c r="AK111" t="s">
        <v>113</v>
      </c>
    </row>
    <row r="112" spans="1:37" x14ac:dyDescent="0.25">
      <c r="A112" s="13">
        <v>2022</v>
      </c>
      <c r="B112" s="13">
        <v>4</v>
      </c>
      <c r="C112" t="s">
        <v>2168</v>
      </c>
      <c r="D112" t="s">
        <v>103</v>
      </c>
      <c r="E112" s="14">
        <v>1341074.78</v>
      </c>
      <c r="F112" t="s">
        <v>2169</v>
      </c>
      <c r="G112" t="s">
        <v>2170</v>
      </c>
      <c r="H112" s="13">
        <v>5</v>
      </c>
      <c r="I112" t="s">
        <v>104</v>
      </c>
      <c r="J112" s="13">
        <v>30</v>
      </c>
      <c r="K112" t="s">
        <v>147</v>
      </c>
      <c r="L112" t="s">
        <v>106</v>
      </c>
      <c r="M112" s="13" t="s">
        <v>117</v>
      </c>
      <c r="N112" t="s">
        <v>107</v>
      </c>
      <c r="O112" t="s">
        <v>173</v>
      </c>
      <c r="P112" t="s">
        <v>2171</v>
      </c>
      <c r="Q112" s="13" t="s">
        <v>108</v>
      </c>
      <c r="R112" s="13">
        <v>0</v>
      </c>
      <c r="S112" s="13">
        <v>0</v>
      </c>
      <c r="T112" s="13">
        <v>277</v>
      </c>
      <c r="U112" t="s">
        <v>161</v>
      </c>
      <c r="V112" s="13">
        <v>1</v>
      </c>
      <c r="W112" t="s">
        <v>2172</v>
      </c>
      <c r="X112" s="15">
        <v>44636</v>
      </c>
      <c r="Y112" s="15">
        <v>44757</v>
      </c>
      <c r="Z112" s="16">
        <v>1341074.78</v>
      </c>
      <c r="AA112" s="16">
        <v>1323743.47</v>
      </c>
      <c r="AB112" s="16">
        <v>696857.83</v>
      </c>
      <c r="AC112" s="16">
        <v>696857.83</v>
      </c>
      <c r="AD112" s="16">
        <v>696857.83</v>
      </c>
      <c r="AE112" t="s">
        <v>122</v>
      </c>
      <c r="AF112" t="s">
        <v>163</v>
      </c>
      <c r="AG112" t="s">
        <v>121</v>
      </c>
      <c r="AH112" t="s">
        <v>111</v>
      </c>
      <c r="AI112" t="s">
        <v>112</v>
      </c>
      <c r="AJ112" t="s">
        <v>113</v>
      </c>
      <c r="AK112" t="s">
        <v>113</v>
      </c>
    </row>
    <row r="113" spans="1:37" x14ac:dyDescent="0.25">
      <c r="A113" s="13">
        <v>2022</v>
      </c>
      <c r="B113" s="13">
        <v>4</v>
      </c>
      <c r="C113" t="s">
        <v>1890</v>
      </c>
      <c r="D113" t="s">
        <v>103</v>
      </c>
      <c r="E113" s="14">
        <v>721153.85</v>
      </c>
      <c r="F113" t="s">
        <v>1891</v>
      </c>
      <c r="G113" t="s">
        <v>1892</v>
      </c>
      <c r="H113" s="13">
        <v>5</v>
      </c>
      <c r="I113" t="s">
        <v>104</v>
      </c>
      <c r="J113" s="13">
        <v>27</v>
      </c>
      <c r="K113" t="s">
        <v>461</v>
      </c>
      <c r="L113" t="s">
        <v>106</v>
      </c>
      <c r="M113" s="13" t="s">
        <v>117</v>
      </c>
      <c r="N113" t="s">
        <v>107</v>
      </c>
      <c r="O113" t="s">
        <v>173</v>
      </c>
      <c r="P113" t="s">
        <v>1893</v>
      </c>
      <c r="Q113" s="13" t="s">
        <v>108</v>
      </c>
      <c r="R113" s="13">
        <v>0</v>
      </c>
      <c r="S113" s="13">
        <v>0</v>
      </c>
      <c r="T113" s="13">
        <v>407</v>
      </c>
      <c r="U113" t="s">
        <v>161</v>
      </c>
      <c r="V113" s="13">
        <v>1</v>
      </c>
      <c r="W113" t="s">
        <v>1894</v>
      </c>
      <c r="X113" s="15">
        <v>44636</v>
      </c>
      <c r="Y113" s="15">
        <v>44757</v>
      </c>
      <c r="Z113" s="16">
        <v>721153.85</v>
      </c>
      <c r="AA113" s="16">
        <v>704133.65</v>
      </c>
      <c r="AB113" s="16">
        <v>656068.66</v>
      </c>
      <c r="AC113" s="16">
        <v>656068.66</v>
      </c>
      <c r="AD113" s="16">
        <v>656068.66</v>
      </c>
      <c r="AE113" t="s">
        <v>122</v>
      </c>
      <c r="AF113" t="s">
        <v>163</v>
      </c>
      <c r="AG113" t="s">
        <v>121</v>
      </c>
      <c r="AH113" t="s">
        <v>111</v>
      </c>
      <c r="AI113" t="s">
        <v>112</v>
      </c>
      <c r="AJ113" t="s">
        <v>113</v>
      </c>
      <c r="AK113" t="s">
        <v>113</v>
      </c>
    </row>
    <row r="114" spans="1:37" x14ac:dyDescent="0.25">
      <c r="A114" s="13">
        <v>2022</v>
      </c>
      <c r="B114" s="13">
        <v>4</v>
      </c>
      <c r="C114" t="s">
        <v>1387</v>
      </c>
      <c r="D114" t="s">
        <v>103</v>
      </c>
      <c r="E114" s="14">
        <v>480769.23</v>
      </c>
      <c r="F114" t="s">
        <v>1388</v>
      </c>
      <c r="G114" t="s">
        <v>1389</v>
      </c>
      <c r="H114" s="13">
        <v>5</v>
      </c>
      <c r="I114" t="s">
        <v>104</v>
      </c>
      <c r="J114" s="13">
        <v>18</v>
      </c>
      <c r="K114" t="s">
        <v>196</v>
      </c>
      <c r="L114" t="s">
        <v>106</v>
      </c>
      <c r="M114" s="13" t="s">
        <v>117</v>
      </c>
      <c r="N114" t="s">
        <v>107</v>
      </c>
      <c r="O114" t="s">
        <v>173</v>
      </c>
      <c r="P114" t="s">
        <v>1390</v>
      </c>
      <c r="Q114" s="13" t="s">
        <v>108</v>
      </c>
      <c r="R114" s="13">
        <v>0</v>
      </c>
      <c r="S114" s="13">
        <v>0</v>
      </c>
      <c r="T114" s="13">
        <v>99</v>
      </c>
      <c r="U114" t="s">
        <v>161</v>
      </c>
      <c r="V114" s="13">
        <v>1</v>
      </c>
      <c r="W114" t="s">
        <v>1391</v>
      </c>
      <c r="X114" s="15">
        <v>44651</v>
      </c>
      <c r="Y114" s="15">
        <v>44773</v>
      </c>
      <c r="Z114" s="16">
        <v>480769.23</v>
      </c>
      <c r="AA114" s="16">
        <v>480769.23</v>
      </c>
      <c r="AB114" s="16">
        <v>445044.03</v>
      </c>
      <c r="AC114" s="16">
        <v>445044.03</v>
      </c>
      <c r="AD114" s="16">
        <v>445044.03</v>
      </c>
      <c r="AE114" t="s">
        <v>122</v>
      </c>
      <c r="AF114" t="s">
        <v>163</v>
      </c>
      <c r="AG114" t="s">
        <v>121</v>
      </c>
      <c r="AH114" t="s">
        <v>111</v>
      </c>
      <c r="AI114" t="s">
        <v>112</v>
      </c>
      <c r="AJ114" t="s">
        <v>113</v>
      </c>
      <c r="AK114" t="s">
        <v>113</v>
      </c>
    </row>
    <row r="115" spans="1:37" x14ac:dyDescent="0.25">
      <c r="A115" s="13">
        <v>2022</v>
      </c>
      <c r="B115" s="13">
        <v>4</v>
      </c>
      <c r="C115" t="s">
        <v>1392</v>
      </c>
      <c r="D115" t="s">
        <v>103</v>
      </c>
      <c r="E115" s="14">
        <v>1462800.98</v>
      </c>
      <c r="F115" t="s">
        <v>1393</v>
      </c>
      <c r="G115" t="s">
        <v>1394</v>
      </c>
      <c r="H115" s="13">
        <v>5</v>
      </c>
      <c r="I115" t="s">
        <v>104</v>
      </c>
      <c r="J115" s="13">
        <v>22</v>
      </c>
      <c r="K115" t="s">
        <v>796</v>
      </c>
      <c r="L115" t="s">
        <v>193</v>
      </c>
      <c r="M115" s="13" t="s">
        <v>117</v>
      </c>
      <c r="N115" t="s">
        <v>107</v>
      </c>
      <c r="O115" t="s">
        <v>173</v>
      </c>
      <c r="P115" t="s">
        <v>1395</v>
      </c>
      <c r="Q115" s="13" t="s">
        <v>108</v>
      </c>
      <c r="R115" s="13">
        <v>0</v>
      </c>
      <c r="S115" s="13">
        <v>0</v>
      </c>
      <c r="T115" s="13">
        <v>2199</v>
      </c>
      <c r="U115" t="s">
        <v>161</v>
      </c>
      <c r="V115" s="13">
        <v>1</v>
      </c>
      <c r="W115" t="s">
        <v>798</v>
      </c>
      <c r="X115" s="15">
        <v>44635</v>
      </c>
      <c r="Y115" s="15">
        <v>44773</v>
      </c>
      <c r="Z115" s="16">
        <v>1462800.98</v>
      </c>
      <c r="AA115" s="16">
        <v>0</v>
      </c>
      <c r="AB115" s="16">
        <v>0</v>
      </c>
      <c r="AC115" s="16">
        <v>0</v>
      </c>
      <c r="AD115" s="16">
        <v>0</v>
      </c>
      <c r="AE115" t="s">
        <v>122</v>
      </c>
      <c r="AF115" t="s">
        <v>163</v>
      </c>
      <c r="AG115" t="s">
        <v>121</v>
      </c>
      <c r="AH115" t="s">
        <v>111</v>
      </c>
      <c r="AI115" t="s">
        <v>112</v>
      </c>
      <c r="AJ115" t="s">
        <v>113</v>
      </c>
      <c r="AK115" t="s">
        <v>113</v>
      </c>
    </row>
    <row r="116" spans="1:37" x14ac:dyDescent="0.25">
      <c r="A116" s="13">
        <v>2022</v>
      </c>
      <c r="B116" s="13">
        <v>4</v>
      </c>
      <c r="C116" t="s">
        <v>793</v>
      </c>
      <c r="D116" t="s">
        <v>103</v>
      </c>
      <c r="E116" s="14">
        <v>4111064.87</v>
      </c>
      <c r="F116" t="s">
        <v>794</v>
      </c>
      <c r="G116" t="s">
        <v>795</v>
      </c>
      <c r="H116" s="13">
        <v>5</v>
      </c>
      <c r="I116" t="s">
        <v>104</v>
      </c>
      <c r="J116" s="13">
        <v>22</v>
      </c>
      <c r="K116" t="s">
        <v>796</v>
      </c>
      <c r="L116" t="s">
        <v>193</v>
      </c>
      <c r="M116" s="13" t="s">
        <v>117</v>
      </c>
      <c r="N116" t="s">
        <v>107</v>
      </c>
      <c r="O116" t="s">
        <v>173</v>
      </c>
      <c r="P116" t="s">
        <v>797</v>
      </c>
      <c r="Q116" s="13" t="s">
        <v>108</v>
      </c>
      <c r="R116" s="13">
        <v>0</v>
      </c>
      <c r="S116" s="13">
        <v>0</v>
      </c>
      <c r="T116" s="13">
        <v>2199</v>
      </c>
      <c r="U116" t="s">
        <v>161</v>
      </c>
      <c r="V116" s="13">
        <v>1</v>
      </c>
      <c r="W116" t="s">
        <v>798</v>
      </c>
      <c r="X116" s="15">
        <v>44635</v>
      </c>
      <c r="Y116" s="15">
        <v>44773</v>
      </c>
      <c r="Z116" s="16">
        <v>4111064.87</v>
      </c>
      <c r="AA116" s="16">
        <v>0</v>
      </c>
      <c r="AB116" s="16">
        <v>0</v>
      </c>
      <c r="AC116" s="16">
        <v>0</v>
      </c>
      <c r="AD116" s="16">
        <v>0</v>
      </c>
      <c r="AE116" t="s">
        <v>122</v>
      </c>
      <c r="AF116" t="s">
        <v>163</v>
      </c>
      <c r="AG116" t="s">
        <v>121</v>
      </c>
      <c r="AH116" t="s">
        <v>111</v>
      </c>
      <c r="AI116" t="s">
        <v>112</v>
      </c>
      <c r="AJ116" t="s">
        <v>113</v>
      </c>
      <c r="AK116" t="s">
        <v>113</v>
      </c>
    </row>
    <row r="117" spans="1:37" x14ac:dyDescent="0.25">
      <c r="A117" s="13">
        <v>2022</v>
      </c>
      <c r="B117" s="13">
        <v>4</v>
      </c>
      <c r="C117" t="s">
        <v>1082</v>
      </c>
      <c r="D117" t="s">
        <v>103</v>
      </c>
      <c r="E117" s="14">
        <v>18424644.300000001</v>
      </c>
      <c r="F117" t="s">
        <v>1083</v>
      </c>
      <c r="G117" t="s">
        <v>1084</v>
      </c>
      <c r="H117" s="13">
        <v>5</v>
      </c>
      <c r="I117" t="s">
        <v>104</v>
      </c>
      <c r="J117" s="13">
        <v>22</v>
      </c>
      <c r="K117" t="s">
        <v>796</v>
      </c>
      <c r="L117" t="s">
        <v>193</v>
      </c>
      <c r="M117" s="13" t="s">
        <v>117</v>
      </c>
      <c r="N117" t="s">
        <v>107</v>
      </c>
      <c r="O117" t="s">
        <v>173</v>
      </c>
      <c r="P117" t="s">
        <v>1085</v>
      </c>
      <c r="Q117" s="13" t="s">
        <v>108</v>
      </c>
      <c r="R117" s="13">
        <v>0</v>
      </c>
      <c r="S117" s="13">
        <v>0</v>
      </c>
      <c r="T117" s="13">
        <v>2199</v>
      </c>
      <c r="U117" t="s">
        <v>161</v>
      </c>
      <c r="V117" s="13">
        <v>1</v>
      </c>
      <c r="W117" t="s">
        <v>798</v>
      </c>
      <c r="X117" s="15">
        <v>44635</v>
      </c>
      <c r="Y117" s="15">
        <v>44773</v>
      </c>
      <c r="Z117" s="16">
        <v>18424644.300000001</v>
      </c>
      <c r="AA117" s="16">
        <v>13624067.539999999</v>
      </c>
      <c r="AB117" s="16">
        <v>7949914.3600000003</v>
      </c>
      <c r="AC117" s="16">
        <v>7949914.3600000003</v>
      </c>
      <c r="AD117" s="16">
        <v>7949914.3600000003</v>
      </c>
      <c r="AE117" t="s">
        <v>122</v>
      </c>
      <c r="AF117" t="s">
        <v>163</v>
      </c>
      <c r="AG117" t="s">
        <v>121</v>
      </c>
      <c r="AH117" t="s">
        <v>111</v>
      </c>
      <c r="AI117" t="s">
        <v>112</v>
      </c>
      <c r="AJ117" t="s">
        <v>113</v>
      </c>
      <c r="AK117" t="s">
        <v>113</v>
      </c>
    </row>
    <row r="118" spans="1:37" x14ac:dyDescent="0.25">
      <c r="A118" s="13">
        <v>2022</v>
      </c>
      <c r="B118" s="13">
        <v>4</v>
      </c>
      <c r="C118" t="s">
        <v>189</v>
      </c>
      <c r="D118" t="s">
        <v>103</v>
      </c>
      <c r="E118" s="14">
        <v>918816.86</v>
      </c>
      <c r="F118" t="s">
        <v>190</v>
      </c>
      <c r="G118" t="s">
        <v>191</v>
      </c>
      <c r="H118" s="13">
        <v>5</v>
      </c>
      <c r="I118" t="s">
        <v>104</v>
      </c>
      <c r="J118" s="13">
        <v>4</v>
      </c>
      <c r="K118" t="s">
        <v>192</v>
      </c>
      <c r="L118" t="s">
        <v>193</v>
      </c>
      <c r="M118" s="13" t="s">
        <v>117</v>
      </c>
      <c r="N118" t="s">
        <v>107</v>
      </c>
      <c r="O118" t="s">
        <v>173</v>
      </c>
      <c r="P118" t="s">
        <v>194</v>
      </c>
      <c r="Q118" s="13" t="s">
        <v>108</v>
      </c>
      <c r="R118" s="13">
        <v>0</v>
      </c>
      <c r="S118" s="13">
        <v>0</v>
      </c>
      <c r="T118" s="13">
        <v>132</v>
      </c>
      <c r="U118" t="s">
        <v>161</v>
      </c>
      <c r="V118" s="13">
        <v>1</v>
      </c>
      <c r="W118" t="s">
        <v>195</v>
      </c>
      <c r="X118" s="15">
        <v>44635</v>
      </c>
      <c r="Y118" s="15">
        <v>44773</v>
      </c>
      <c r="Z118" s="16">
        <v>918816.86</v>
      </c>
      <c r="AA118" s="16">
        <v>895753.86</v>
      </c>
      <c r="AB118" s="16">
        <v>268726.15999999997</v>
      </c>
      <c r="AC118" s="16">
        <v>268726.15999999997</v>
      </c>
      <c r="AD118" s="16">
        <v>268726.15999999997</v>
      </c>
      <c r="AE118" t="s">
        <v>122</v>
      </c>
      <c r="AF118" t="s">
        <v>163</v>
      </c>
      <c r="AG118" t="s">
        <v>121</v>
      </c>
      <c r="AH118" t="s">
        <v>111</v>
      </c>
      <c r="AI118" t="s">
        <v>112</v>
      </c>
      <c r="AJ118" t="s">
        <v>113</v>
      </c>
      <c r="AK118" t="s">
        <v>113</v>
      </c>
    </row>
    <row r="119" spans="1:37" x14ac:dyDescent="0.25">
      <c r="A119" s="13">
        <v>2022</v>
      </c>
      <c r="B119" s="13">
        <v>4</v>
      </c>
      <c r="C119" t="s">
        <v>1086</v>
      </c>
      <c r="D119" t="s">
        <v>103</v>
      </c>
      <c r="E119" s="14">
        <v>2298398.13</v>
      </c>
      <c r="F119" t="s">
        <v>1087</v>
      </c>
      <c r="G119" t="s">
        <v>1088</v>
      </c>
      <c r="H119" s="13">
        <v>5</v>
      </c>
      <c r="I119" t="s">
        <v>104</v>
      </c>
      <c r="J119" s="13">
        <v>26</v>
      </c>
      <c r="K119" t="s">
        <v>283</v>
      </c>
      <c r="L119" t="s">
        <v>106</v>
      </c>
      <c r="M119" s="13" t="s">
        <v>117</v>
      </c>
      <c r="N119" t="s">
        <v>107</v>
      </c>
      <c r="O119" t="s">
        <v>173</v>
      </c>
      <c r="P119" t="s">
        <v>1089</v>
      </c>
      <c r="Q119" s="13" t="s">
        <v>108</v>
      </c>
      <c r="R119" s="13">
        <v>0</v>
      </c>
      <c r="S119" s="13">
        <v>0</v>
      </c>
      <c r="T119" s="13">
        <v>275</v>
      </c>
      <c r="U119" t="s">
        <v>109</v>
      </c>
      <c r="V119" s="13">
        <v>1</v>
      </c>
      <c r="W119" t="s">
        <v>1090</v>
      </c>
      <c r="X119" s="15">
        <v>44699</v>
      </c>
      <c r="Y119" s="15">
        <v>44758</v>
      </c>
      <c r="Z119" s="16">
        <v>2163861.4700000002</v>
      </c>
      <c r="AA119" s="16">
        <v>2163861.4700000002</v>
      </c>
      <c r="AB119" s="16">
        <v>2163861.4700000002</v>
      </c>
      <c r="AC119" s="16">
        <v>2163861.4700000002</v>
      </c>
      <c r="AD119" s="16">
        <v>2163861.4700000002</v>
      </c>
      <c r="AE119" t="s">
        <v>122</v>
      </c>
      <c r="AF119" t="s">
        <v>123</v>
      </c>
      <c r="AG119" t="s">
        <v>121</v>
      </c>
      <c r="AH119" t="s">
        <v>111</v>
      </c>
      <c r="AI119" t="s">
        <v>112</v>
      </c>
      <c r="AJ119" t="s">
        <v>113</v>
      </c>
      <c r="AK119" t="s">
        <v>113</v>
      </c>
    </row>
    <row r="120" spans="1:37" x14ac:dyDescent="0.25">
      <c r="A120" s="13">
        <v>2022</v>
      </c>
      <c r="B120" s="13">
        <v>4</v>
      </c>
      <c r="C120" t="s">
        <v>799</v>
      </c>
      <c r="D120" t="s">
        <v>103</v>
      </c>
      <c r="E120" s="14">
        <v>3969215.09</v>
      </c>
      <c r="F120" t="s">
        <v>800</v>
      </c>
      <c r="G120" t="s">
        <v>801</v>
      </c>
      <c r="H120" s="13">
        <v>5</v>
      </c>
      <c r="I120" t="s">
        <v>104</v>
      </c>
      <c r="J120" s="13">
        <v>32</v>
      </c>
      <c r="K120" t="s">
        <v>154</v>
      </c>
      <c r="L120" t="s">
        <v>106</v>
      </c>
      <c r="M120" s="13" t="s">
        <v>117</v>
      </c>
      <c r="N120" t="s">
        <v>107</v>
      </c>
      <c r="O120" t="s">
        <v>173</v>
      </c>
      <c r="P120" t="s">
        <v>802</v>
      </c>
      <c r="Q120" s="13" t="s">
        <v>108</v>
      </c>
      <c r="R120" s="13">
        <v>0</v>
      </c>
      <c r="S120" s="13">
        <v>0</v>
      </c>
      <c r="T120" s="13">
        <v>324</v>
      </c>
      <c r="U120" t="s">
        <v>109</v>
      </c>
      <c r="V120" s="13">
        <v>1</v>
      </c>
      <c r="W120" t="s">
        <v>803</v>
      </c>
      <c r="X120" s="15">
        <v>44701</v>
      </c>
      <c r="Y120" s="15">
        <v>44760</v>
      </c>
      <c r="Z120" s="16">
        <v>3766064.66</v>
      </c>
      <c r="AA120" s="16">
        <v>3766064.66</v>
      </c>
      <c r="AB120" s="16">
        <v>3766064.66</v>
      </c>
      <c r="AC120" s="16">
        <v>3766064.66</v>
      </c>
      <c r="AD120" s="16">
        <v>3766064.66</v>
      </c>
      <c r="AE120" t="s">
        <v>122</v>
      </c>
      <c r="AF120" t="s">
        <v>123</v>
      </c>
      <c r="AG120" t="s">
        <v>121</v>
      </c>
      <c r="AH120" t="s">
        <v>111</v>
      </c>
      <c r="AI120" t="s">
        <v>112</v>
      </c>
      <c r="AJ120" t="s">
        <v>113</v>
      </c>
      <c r="AK120" t="s">
        <v>113</v>
      </c>
    </row>
    <row r="121" spans="1:37" x14ac:dyDescent="0.25">
      <c r="A121" s="13">
        <v>2022</v>
      </c>
      <c r="B121" s="13">
        <v>4</v>
      </c>
      <c r="C121" t="s">
        <v>1623</v>
      </c>
      <c r="D121" t="s">
        <v>103</v>
      </c>
      <c r="E121" s="14">
        <v>1475411.89</v>
      </c>
      <c r="F121" t="s">
        <v>1624</v>
      </c>
      <c r="G121" t="s">
        <v>1625</v>
      </c>
      <c r="H121" s="13">
        <v>5</v>
      </c>
      <c r="I121" t="s">
        <v>104</v>
      </c>
      <c r="J121" s="13">
        <v>28</v>
      </c>
      <c r="K121" t="s">
        <v>252</v>
      </c>
      <c r="L121" t="s">
        <v>106</v>
      </c>
      <c r="M121" s="13" t="s">
        <v>117</v>
      </c>
      <c r="N121" t="s">
        <v>107</v>
      </c>
      <c r="O121" t="s">
        <v>173</v>
      </c>
      <c r="P121" t="s">
        <v>1626</v>
      </c>
      <c r="Q121" s="13" t="s">
        <v>108</v>
      </c>
      <c r="R121" s="13">
        <v>0</v>
      </c>
      <c r="S121" s="13">
        <v>0</v>
      </c>
      <c r="T121" s="13">
        <v>529</v>
      </c>
      <c r="U121" t="s">
        <v>109</v>
      </c>
      <c r="V121" s="13">
        <v>1</v>
      </c>
      <c r="W121" t="s">
        <v>1627</v>
      </c>
      <c r="X121" s="15">
        <v>44701</v>
      </c>
      <c r="Y121" s="15">
        <v>44732</v>
      </c>
      <c r="Z121" s="16">
        <v>1380868.61</v>
      </c>
      <c r="AA121" s="16">
        <v>1380868.61</v>
      </c>
      <c r="AB121" s="16">
        <v>1380868.61</v>
      </c>
      <c r="AC121" s="16">
        <v>1380868.61</v>
      </c>
      <c r="AD121" s="16">
        <v>1380868.61</v>
      </c>
      <c r="AE121" t="s">
        <v>122</v>
      </c>
      <c r="AF121" t="s">
        <v>123</v>
      </c>
      <c r="AG121" t="s">
        <v>121</v>
      </c>
      <c r="AH121" t="s">
        <v>111</v>
      </c>
      <c r="AI121" t="s">
        <v>112</v>
      </c>
      <c r="AJ121" t="s">
        <v>113</v>
      </c>
      <c r="AK121" t="s">
        <v>113</v>
      </c>
    </row>
    <row r="122" spans="1:37" x14ac:dyDescent="0.25">
      <c r="A122" s="13">
        <v>2022</v>
      </c>
      <c r="B122" s="13">
        <v>4</v>
      </c>
      <c r="C122" t="s">
        <v>1091</v>
      </c>
      <c r="D122" t="s">
        <v>103</v>
      </c>
      <c r="E122" s="14">
        <v>1320752.28</v>
      </c>
      <c r="F122" t="s">
        <v>1092</v>
      </c>
      <c r="G122" t="s">
        <v>1093</v>
      </c>
      <c r="H122" s="13">
        <v>5</v>
      </c>
      <c r="I122" t="s">
        <v>104</v>
      </c>
      <c r="J122" s="13">
        <v>32</v>
      </c>
      <c r="K122" t="s">
        <v>154</v>
      </c>
      <c r="L122" t="s">
        <v>106</v>
      </c>
      <c r="M122" s="13" t="s">
        <v>117</v>
      </c>
      <c r="N122" t="s">
        <v>107</v>
      </c>
      <c r="O122" t="s">
        <v>173</v>
      </c>
      <c r="P122" t="s">
        <v>1094</v>
      </c>
      <c r="Q122" s="13" t="s">
        <v>108</v>
      </c>
      <c r="R122" s="13">
        <v>0</v>
      </c>
      <c r="S122" s="13">
        <v>0</v>
      </c>
      <c r="T122" s="13">
        <v>125</v>
      </c>
      <c r="U122" t="s">
        <v>109</v>
      </c>
      <c r="V122" s="13">
        <v>1</v>
      </c>
      <c r="W122" t="s">
        <v>1095</v>
      </c>
      <c r="X122" s="15">
        <v>44701</v>
      </c>
      <c r="Y122" s="15">
        <v>44732</v>
      </c>
      <c r="Z122" s="16">
        <v>1253017.72</v>
      </c>
      <c r="AA122" s="16">
        <v>1253017.72</v>
      </c>
      <c r="AB122" s="16">
        <v>1253017.72</v>
      </c>
      <c r="AC122" s="16">
        <v>1253017.72</v>
      </c>
      <c r="AD122" s="16">
        <v>1253017.72</v>
      </c>
      <c r="AE122" t="s">
        <v>122</v>
      </c>
      <c r="AF122" t="s">
        <v>123</v>
      </c>
      <c r="AG122" t="s">
        <v>121</v>
      </c>
      <c r="AH122" t="s">
        <v>111</v>
      </c>
      <c r="AI122" t="s">
        <v>112</v>
      </c>
      <c r="AJ122" t="s">
        <v>113</v>
      </c>
      <c r="AK122" t="s">
        <v>113</v>
      </c>
    </row>
    <row r="123" spans="1:37" x14ac:dyDescent="0.25">
      <c r="A123" s="13">
        <v>2022</v>
      </c>
      <c r="B123" s="13">
        <v>4</v>
      </c>
      <c r="C123" t="s">
        <v>198</v>
      </c>
      <c r="D123" t="s">
        <v>103</v>
      </c>
      <c r="E123" s="14">
        <v>466445.35</v>
      </c>
      <c r="F123" t="s">
        <v>199</v>
      </c>
      <c r="G123" t="s">
        <v>200</v>
      </c>
      <c r="H123" s="13">
        <v>5</v>
      </c>
      <c r="I123" t="s">
        <v>104</v>
      </c>
      <c r="J123" s="13">
        <v>30</v>
      </c>
      <c r="K123" t="s">
        <v>147</v>
      </c>
      <c r="L123" t="s">
        <v>106</v>
      </c>
      <c r="M123" s="13" t="s">
        <v>117</v>
      </c>
      <c r="N123" t="s">
        <v>107</v>
      </c>
      <c r="O123" t="s">
        <v>173</v>
      </c>
      <c r="P123" t="s">
        <v>201</v>
      </c>
      <c r="Q123" s="13" t="s">
        <v>108</v>
      </c>
      <c r="R123" s="13">
        <v>0</v>
      </c>
      <c r="S123" s="13">
        <v>0</v>
      </c>
      <c r="T123" s="13">
        <v>24</v>
      </c>
      <c r="U123" t="s">
        <v>161</v>
      </c>
      <c r="V123" s="13">
        <v>1</v>
      </c>
      <c r="W123" t="s">
        <v>202</v>
      </c>
      <c r="X123" s="15">
        <v>44699</v>
      </c>
      <c r="Y123" s="15">
        <v>44728</v>
      </c>
      <c r="Z123" s="16">
        <v>466445.35</v>
      </c>
      <c r="AA123" s="16">
        <v>466445.35</v>
      </c>
      <c r="AB123" s="16">
        <v>453314.44</v>
      </c>
      <c r="AC123" s="16">
        <v>453314.44</v>
      </c>
      <c r="AD123" s="16">
        <v>453314.44</v>
      </c>
      <c r="AE123" t="s">
        <v>122</v>
      </c>
      <c r="AF123" t="s">
        <v>163</v>
      </c>
      <c r="AG123" t="s">
        <v>121</v>
      </c>
      <c r="AH123" t="s">
        <v>111</v>
      </c>
      <c r="AI123" t="s">
        <v>112</v>
      </c>
      <c r="AJ123" t="s">
        <v>113</v>
      </c>
      <c r="AK123" t="s">
        <v>113</v>
      </c>
    </row>
    <row r="124" spans="1:37" x14ac:dyDescent="0.25">
      <c r="A124" s="13">
        <v>2022</v>
      </c>
      <c r="B124" s="13">
        <v>4</v>
      </c>
      <c r="C124" t="s">
        <v>1096</v>
      </c>
      <c r="D124" t="s">
        <v>103</v>
      </c>
      <c r="E124" s="14">
        <v>3262646.75</v>
      </c>
      <c r="F124" t="s">
        <v>1097</v>
      </c>
      <c r="G124" t="s">
        <v>1098</v>
      </c>
      <c r="H124" s="13">
        <v>5</v>
      </c>
      <c r="I124" t="s">
        <v>104</v>
      </c>
      <c r="J124" s="13">
        <v>25</v>
      </c>
      <c r="K124" t="s">
        <v>277</v>
      </c>
      <c r="L124" t="s">
        <v>106</v>
      </c>
      <c r="M124" s="13" t="s">
        <v>117</v>
      </c>
      <c r="N124" t="s">
        <v>107</v>
      </c>
      <c r="O124" t="s">
        <v>173</v>
      </c>
      <c r="P124" t="s">
        <v>1099</v>
      </c>
      <c r="Q124" s="13" t="s">
        <v>108</v>
      </c>
      <c r="R124" s="13">
        <v>0</v>
      </c>
      <c r="S124" s="13">
        <v>0</v>
      </c>
      <c r="T124" s="13">
        <v>163</v>
      </c>
      <c r="U124" t="s">
        <v>161</v>
      </c>
      <c r="V124" s="13">
        <v>1</v>
      </c>
      <c r="W124" t="s">
        <v>1100</v>
      </c>
      <c r="X124" s="15">
        <v>44711</v>
      </c>
      <c r="Y124" s="15">
        <v>44770</v>
      </c>
      <c r="Z124" s="16">
        <v>3262646.75</v>
      </c>
      <c r="AA124" s="16">
        <v>3262646.75</v>
      </c>
      <c r="AB124" s="16">
        <v>2421936.73</v>
      </c>
      <c r="AC124" s="16">
        <v>2421936.73</v>
      </c>
      <c r="AD124" s="16">
        <v>2421936.73</v>
      </c>
      <c r="AE124" t="s">
        <v>122</v>
      </c>
      <c r="AF124" t="s">
        <v>163</v>
      </c>
      <c r="AG124" t="s">
        <v>121</v>
      </c>
      <c r="AH124" t="s">
        <v>111</v>
      </c>
      <c r="AI124" t="s">
        <v>112</v>
      </c>
      <c r="AJ124" t="s">
        <v>113</v>
      </c>
      <c r="AK124" t="s">
        <v>113</v>
      </c>
    </row>
    <row r="125" spans="1:37" x14ac:dyDescent="0.25">
      <c r="A125" s="13">
        <v>2022</v>
      </c>
      <c r="B125" s="13">
        <v>4</v>
      </c>
      <c r="C125" t="s">
        <v>1628</v>
      </c>
      <c r="D125" t="s">
        <v>103</v>
      </c>
      <c r="E125" s="14">
        <v>404557.83</v>
      </c>
      <c r="F125" t="s">
        <v>1629</v>
      </c>
      <c r="G125" t="s">
        <v>1630</v>
      </c>
      <c r="H125" s="13">
        <v>5</v>
      </c>
      <c r="I125" t="s">
        <v>104</v>
      </c>
      <c r="J125" s="13">
        <v>20</v>
      </c>
      <c r="K125" t="s">
        <v>172</v>
      </c>
      <c r="L125" t="s">
        <v>106</v>
      </c>
      <c r="M125" s="13" t="s">
        <v>117</v>
      </c>
      <c r="N125" t="s">
        <v>107</v>
      </c>
      <c r="O125" t="s">
        <v>173</v>
      </c>
      <c r="P125" t="s">
        <v>1631</v>
      </c>
      <c r="Q125" s="13" t="s">
        <v>108</v>
      </c>
      <c r="R125" s="13">
        <v>0</v>
      </c>
      <c r="S125" s="13">
        <v>0</v>
      </c>
      <c r="T125" s="13">
        <v>338</v>
      </c>
      <c r="U125" t="s">
        <v>161</v>
      </c>
      <c r="V125" s="13">
        <v>1</v>
      </c>
      <c r="W125" t="s">
        <v>1632</v>
      </c>
      <c r="X125" s="15">
        <v>44636</v>
      </c>
      <c r="Y125" s="15">
        <v>44665</v>
      </c>
      <c r="Z125" s="16">
        <v>404557.83</v>
      </c>
      <c r="AA125" s="16">
        <v>404557.83</v>
      </c>
      <c r="AB125" s="16">
        <v>371570.48</v>
      </c>
      <c r="AC125" s="16">
        <v>371570.48</v>
      </c>
      <c r="AD125" s="16">
        <v>371570.48</v>
      </c>
      <c r="AE125" t="s">
        <v>122</v>
      </c>
      <c r="AF125" t="s">
        <v>163</v>
      </c>
      <c r="AG125" t="s">
        <v>121</v>
      </c>
      <c r="AH125" t="s">
        <v>111</v>
      </c>
      <c r="AI125" t="s">
        <v>112</v>
      </c>
      <c r="AJ125" t="s">
        <v>113</v>
      </c>
      <c r="AK125" t="s">
        <v>113</v>
      </c>
    </row>
    <row r="126" spans="1:37" x14ac:dyDescent="0.25">
      <c r="A126" s="13">
        <v>2022</v>
      </c>
      <c r="B126" s="13">
        <v>4</v>
      </c>
      <c r="C126" t="s">
        <v>484</v>
      </c>
      <c r="D126" t="s">
        <v>103</v>
      </c>
      <c r="E126" s="14">
        <v>51129.33</v>
      </c>
      <c r="F126" t="s">
        <v>485</v>
      </c>
      <c r="G126" t="s">
        <v>486</v>
      </c>
      <c r="H126" s="13">
        <v>5</v>
      </c>
      <c r="I126" t="s">
        <v>104</v>
      </c>
      <c r="J126" s="13">
        <v>2</v>
      </c>
      <c r="K126" t="s">
        <v>179</v>
      </c>
      <c r="L126" t="s">
        <v>106</v>
      </c>
      <c r="M126" s="13" t="s">
        <v>117</v>
      </c>
      <c r="N126" t="s">
        <v>107</v>
      </c>
      <c r="O126" t="s">
        <v>173</v>
      </c>
      <c r="P126" t="s">
        <v>487</v>
      </c>
      <c r="Q126" s="13" t="s">
        <v>108</v>
      </c>
      <c r="R126" s="13">
        <v>0</v>
      </c>
      <c r="S126" s="13">
        <v>0</v>
      </c>
      <c r="T126" s="13">
        <v>321</v>
      </c>
      <c r="U126" t="s">
        <v>161</v>
      </c>
      <c r="V126" s="13">
        <v>1</v>
      </c>
      <c r="W126" t="s">
        <v>488</v>
      </c>
      <c r="X126" s="15">
        <v>44636</v>
      </c>
      <c r="Y126" s="15">
        <v>44665</v>
      </c>
      <c r="Z126" s="16">
        <v>49513</v>
      </c>
      <c r="AA126" s="16">
        <v>49513</v>
      </c>
      <c r="AB126" s="16">
        <v>49513</v>
      </c>
      <c r="AC126" s="16">
        <v>49513</v>
      </c>
      <c r="AD126" s="16">
        <v>49513</v>
      </c>
      <c r="AE126" t="s">
        <v>122</v>
      </c>
      <c r="AF126" t="s">
        <v>163</v>
      </c>
      <c r="AG126" t="s">
        <v>121</v>
      </c>
      <c r="AH126" t="s">
        <v>111</v>
      </c>
      <c r="AI126" t="s">
        <v>112</v>
      </c>
      <c r="AJ126" t="s">
        <v>113</v>
      </c>
      <c r="AK126" t="s">
        <v>113</v>
      </c>
    </row>
    <row r="127" spans="1:37" x14ac:dyDescent="0.25">
      <c r="A127" s="13">
        <v>2022</v>
      </c>
      <c r="B127" s="13">
        <v>4</v>
      </c>
      <c r="C127" t="s">
        <v>489</v>
      </c>
      <c r="D127" t="s">
        <v>103</v>
      </c>
      <c r="E127" s="14">
        <v>264076.69</v>
      </c>
      <c r="F127" t="s">
        <v>490</v>
      </c>
      <c r="G127" t="s">
        <v>491</v>
      </c>
      <c r="H127" s="13">
        <v>5</v>
      </c>
      <c r="I127" t="s">
        <v>104</v>
      </c>
      <c r="J127" s="13">
        <v>20</v>
      </c>
      <c r="K127" t="s">
        <v>172</v>
      </c>
      <c r="L127" t="s">
        <v>106</v>
      </c>
      <c r="M127" s="13" t="s">
        <v>117</v>
      </c>
      <c r="N127" t="s">
        <v>107</v>
      </c>
      <c r="O127" t="s">
        <v>173</v>
      </c>
      <c r="P127" t="s">
        <v>492</v>
      </c>
      <c r="Q127" s="13" t="s">
        <v>108</v>
      </c>
      <c r="R127" s="13">
        <v>0</v>
      </c>
      <c r="S127" s="13">
        <v>0</v>
      </c>
      <c r="T127" s="13">
        <v>215</v>
      </c>
      <c r="U127" t="s">
        <v>161</v>
      </c>
      <c r="V127" s="13">
        <v>1</v>
      </c>
      <c r="W127" t="s">
        <v>493</v>
      </c>
      <c r="X127" s="15">
        <v>44636</v>
      </c>
      <c r="Y127" s="15">
        <v>44665</v>
      </c>
      <c r="Z127" s="16">
        <v>264076.69</v>
      </c>
      <c r="AA127" s="16">
        <v>264076.69</v>
      </c>
      <c r="AB127" s="16">
        <v>232213.5</v>
      </c>
      <c r="AC127" s="16">
        <v>232213.5</v>
      </c>
      <c r="AD127" s="16">
        <v>232213.5</v>
      </c>
      <c r="AE127" t="s">
        <v>122</v>
      </c>
      <c r="AF127" t="s">
        <v>163</v>
      </c>
      <c r="AG127" t="s">
        <v>121</v>
      </c>
      <c r="AH127" t="s">
        <v>111</v>
      </c>
      <c r="AI127" t="s">
        <v>112</v>
      </c>
      <c r="AJ127" t="s">
        <v>113</v>
      </c>
      <c r="AK127" t="s">
        <v>113</v>
      </c>
    </row>
    <row r="128" spans="1:37" x14ac:dyDescent="0.25">
      <c r="A128" s="13">
        <v>2022</v>
      </c>
      <c r="B128" s="13">
        <v>4</v>
      </c>
      <c r="C128" t="s">
        <v>2173</v>
      </c>
      <c r="D128" t="s">
        <v>103</v>
      </c>
      <c r="E128" s="14">
        <v>481654.62</v>
      </c>
      <c r="F128" t="s">
        <v>2174</v>
      </c>
      <c r="G128" t="s">
        <v>2175</v>
      </c>
      <c r="H128" s="13">
        <v>5</v>
      </c>
      <c r="I128" t="s">
        <v>104</v>
      </c>
      <c r="J128" s="13">
        <v>30</v>
      </c>
      <c r="K128" t="s">
        <v>147</v>
      </c>
      <c r="L128" t="s">
        <v>106</v>
      </c>
      <c r="M128" s="13" t="s">
        <v>117</v>
      </c>
      <c r="N128" t="s">
        <v>107</v>
      </c>
      <c r="O128" t="s">
        <v>173</v>
      </c>
      <c r="P128" t="s">
        <v>2176</v>
      </c>
      <c r="Q128" s="13" t="s">
        <v>108</v>
      </c>
      <c r="R128" s="13">
        <v>0</v>
      </c>
      <c r="S128" s="13">
        <v>0</v>
      </c>
      <c r="T128" s="13">
        <v>205</v>
      </c>
      <c r="U128" t="s">
        <v>161</v>
      </c>
      <c r="V128" s="13">
        <v>1</v>
      </c>
      <c r="W128" t="s">
        <v>2177</v>
      </c>
      <c r="X128" s="15">
        <v>44636</v>
      </c>
      <c r="Y128" s="15">
        <v>44665</v>
      </c>
      <c r="Z128" s="16">
        <v>481652.73</v>
      </c>
      <c r="AA128" s="16">
        <v>481652.73</v>
      </c>
      <c r="AB128" s="16">
        <v>481652.73</v>
      </c>
      <c r="AC128" s="16">
        <v>481652.73</v>
      </c>
      <c r="AD128" s="16">
        <v>481652.73</v>
      </c>
      <c r="AE128" t="s">
        <v>122</v>
      </c>
      <c r="AF128" t="s">
        <v>163</v>
      </c>
      <c r="AG128" t="s">
        <v>121</v>
      </c>
      <c r="AH128" t="s">
        <v>111</v>
      </c>
      <c r="AI128" t="s">
        <v>112</v>
      </c>
      <c r="AJ128" t="s">
        <v>113</v>
      </c>
      <c r="AK128" t="s">
        <v>113</v>
      </c>
    </row>
    <row r="129" spans="1:37" x14ac:dyDescent="0.25">
      <c r="A129" s="13">
        <v>2022</v>
      </c>
      <c r="B129" s="13">
        <v>4</v>
      </c>
      <c r="C129" t="s">
        <v>2178</v>
      </c>
      <c r="D129" t="s">
        <v>103</v>
      </c>
      <c r="E129" s="14">
        <v>130107.91</v>
      </c>
      <c r="F129" t="s">
        <v>2179</v>
      </c>
      <c r="G129" t="s">
        <v>2180</v>
      </c>
      <c r="H129" s="13">
        <v>5</v>
      </c>
      <c r="I129" t="s">
        <v>104</v>
      </c>
      <c r="J129" s="13">
        <v>30</v>
      </c>
      <c r="K129" t="s">
        <v>147</v>
      </c>
      <c r="L129" t="s">
        <v>106</v>
      </c>
      <c r="M129" s="13" t="s">
        <v>117</v>
      </c>
      <c r="N129" t="s">
        <v>107</v>
      </c>
      <c r="O129" t="s">
        <v>173</v>
      </c>
      <c r="P129" t="s">
        <v>2181</v>
      </c>
      <c r="Q129" s="13" t="s">
        <v>108</v>
      </c>
      <c r="R129" s="13">
        <v>0</v>
      </c>
      <c r="S129" s="13">
        <v>0</v>
      </c>
      <c r="T129" s="13">
        <v>195</v>
      </c>
      <c r="U129" t="s">
        <v>161</v>
      </c>
      <c r="V129" s="13">
        <v>1</v>
      </c>
      <c r="W129" t="s">
        <v>2182</v>
      </c>
      <c r="X129" s="15">
        <v>44636</v>
      </c>
      <c r="Y129" s="15">
        <v>44665</v>
      </c>
      <c r="Z129" s="16">
        <v>123898.11</v>
      </c>
      <c r="AA129" s="16">
        <v>123898.11</v>
      </c>
      <c r="AB129" s="16">
        <v>123898.11</v>
      </c>
      <c r="AC129" s="16">
        <v>123898.11</v>
      </c>
      <c r="AD129" s="16">
        <v>123898.11</v>
      </c>
      <c r="AE129" t="s">
        <v>122</v>
      </c>
      <c r="AF129" t="s">
        <v>163</v>
      </c>
      <c r="AG129" t="s">
        <v>121</v>
      </c>
      <c r="AH129" t="s">
        <v>111</v>
      </c>
      <c r="AI129" t="s">
        <v>112</v>
      </c>
      <c r="AJ129" t="s">
        <v>113</v>
      </c>
      <c r="AK129" t="s">
        <v>113</v>
      </c>
    </row>
    <row r="130" spans="1:37" x14ac:dyDescent="0.25">
      <c r="A130" s="13">
        <v>2022</v>
      </c>
      <c r="B130" s="13">
        <v>4</v>
      </c>
      <c r="C130" t="s">
        <v>1633</v>
      </c>
      <c r="D130" t="s">
        <v>103</v>
      </c>
      <c r="E130" s="14">
        <v>162540.73000000001</v>
      </c>
      <c r="F130" t="s">
        <v>1634</v>
      </c>
      <c r="G130" t="s">
        <v>1635</v>
      </c>
      <c r="H130" s="13">
        <v>5</v>
      </c>
      <c r="I130" t="s">
        <v>104</v>
      </c>
      <c r="J130" s="13">
        <v>28</v>
      </c>
      <c r="K130" t="s">
        <v>252</v>
      </c>
      <c r="L130" t="s">
        <v>106</v>
      </c>
      <c r="M130" s="13" t="s">
        <v>117</v>
      </c>
      <c r="N130" t="s">
        <v>107</v>
      </c>
      <c r="O130" t="s">
        <v>173</v>
      </c>
      <c r="P130" t="s">
        <v>1636</v>
      </c>
      <c r="Q130" s="13" t="s">
        <v>108</v>
      </c>
      <c r="R130" s="13">
        <v>0</v>
      </c>
      <c r="S130" s="13">
        <v>0</v>
      </c>
      <c r="T130" s="13">
        <v>181</v>
      </c>
      <c r="U130" t="s">
        <v>161</v>
      </c>
      <c r="V130" s="13">
        <v>1</v>
      </c>
      <c r="W130" t="s">
        <v>1637</v>
      </c>
      <c r="X130" s="15">
        <v>44636</v>
      </c>
      <c r="Y130" s="15">
        <v>44665</v>
      </c>
      <c r="Z130" s="16">
        <v>162540.73000000001</v>
      </c>
      <c r="AA130" s="16">
        <v>162540.73000000001</v>
      </c>
      <c r="AB130" s="16">
        <v>147116.72</v>
      </c>
      <c r="AC130" s="16">
        <v>147116.72</v>
      </c>
      <c r="AD130" s="16">
        <v>147116.72</v>
      </c>
      <c r="AE130" t="s">
        <v>122</v>
      </c>
      <c r="AF130" t="s">
        <v>163</v>
      </c>
      <c r="AG130" t="s">
        <v>121</v>
      </c>
      <c r="AH130" t="s">
        <v>111</v>
      </c>
      <c r="AI130" t="s">
        <v>112</v>
      </c>
      <c r="AJ130" t="s">
        <v>113</v>
      </c>
      <c r="AK130" t="s">
        <v>113</v>
      </c>
    </row>
    <row r="131" spans="1:37" x14ac:dyDescent="0.25">
      <c r="A131" s="13">
        <v>2022</v>
      </c>
      <c r="B131" s="13">
        <v>4</v>
      </c>
      <c r="C131" t="s">
        <v>2183</v>
      </c>
      <c r="D131" t="s">
        <v>103</v>
      </c>
      <c r="E131" s="14">
        <v>347368.19</v>
      </c>
      <c r="F131" t="s">
        <v>2184</v>
      </c>
      <c r="G131" t="s">
        <v>2185</v>
      </c>
      <c r="H131" s="13">
        <v>5</v>
      </c>
      <c r="I131" t="s">
        <v>104</v>
      </c>
      <c r="J131" s="13">
        <v>11</v>
      </c>
      <c r="K131" t="s">
        <v>648</v>
      </c>
      <c r="L131" t="s">
        <v>106</v>
      </c>
      <c r="M131" s="13" t="s">
        <v>117</v>
      </c>
      <c r="N131" t="s">
        <v>107</v>
      </c>
      <c r="O131" t="s">
        <v>173</v>
      </c>
      <c r="P131" t="s">
        <v>2186</v>
      </c>
      <c r="Q131" s="13" t="s">
        <v>108</v>
      </c>
      <c r="R131" s="13">
        <v>0</v>
      </c>
      <c r="S131" s="13">
        <v>0</v>
      </c>
      <c r="T131" s="13">
        <v>78</v>
      </c>
      <c r="U131" t="s">
        <v>161</v>
      </c>
      <c r="V131" s="13">
        <v>1</v>
      </c>
      <c r="W131" t="s">
        <v>2187</v>
      </c>
      <c r="X131" s="15">
        <v>44636</v>
      </c>
      <c r="Y131" s="15">
        <v>44665</v>
      </c>
      <c r="Z131" s="16">
        <v>347142.92</v>
      </c>
      <c r="AA131" s="16">
        <v>347142.92</v>
      </c>
      <c r="AB131" s="16">
        <v>347142.92</v>
      </c>
      <c r="AC131" s="16">
        <v>347142.92</v>
      </c>
      <c r="AD131" s="16">
        <v>347142.92</v>
      </c>
      <c r="AE131" t="s">
        <v>122</v>
      </c>
      <c r="AF131" t="s">
        <v>163</v>
      </c>
      <c r="AG131" t="s">
        <v>121</v>
      </c>
      <c r="AH131" t="s">
        <v>111</v>
      </c>
      <c r="AI131" t="s">
        <v>112</v>
      </c>
      <c r="AJ131" t="s">
        <v>113</v>
      </c>
      <c r="AK131" t="s">
        <v>113</v>
      </c>
    </row>
    <row r="132" spans="1:37" x14ac:dyDescent="0.25">
      <c r="A132" s="13">
        <v>2022</v>
      </c>
      <c r="B132" s="13">
        <v>4</v>
      </c>
      <c r="C132" t="s">
        <v>1101</v>
      </c>
      <c r="D132" t="s">
        <v>103</v>
      </c>
      <c r="E132" s="14">
        <v>40812.58</v>
      </c>
      <c r="F132" t="s">
        <v>1102</v>
      </c>
      <c r="G132" t="s">
        <v>1103</v>
      </c>
      <c r="H132" s="13">
        <v>5</v>
      </c>
      <c r="I132" t="s">
        <v>104</v>
      </c>
      <c r="J132" s="13">
        <v>2</v>
      </c>
      <c r="K132" t="s">
        <v>179</v>
      </c>
      <c r="L132" t="s">
        <v>106</v>
      </c>
      <c r="M132" s="13" t="s">
        <v>117</v>
      </c>
      <c r="N132" t="s">
        <v>107</v>
      </c>
      <c r="O132" t="s">
        <v>173</v>
      </c>
      <c r="P132" t="s">
        <v>1104</v>
      </c>
      <c r="Q132" s="13" t="s">
        <v>108</v>
      </c>
      <c r="R132" s="13">
        <v>0</v>
      </c>
      <c r="S132" s="13">
        <v>0</v>
      </c>
      <c r="T132" s="13">
        <v>32</v>
      </c>
      <c r="U132" t="s">
        <v>161</v>
      </c>
      <c r="V132" s="13">
        <v>1</v>
      </c>
      <c r="W132" t="s">
        <v>1105</v>
      </c>
      <c r="X132" s="15">
        <v>44636</v>
      </c>
      <c r="Y132" s="15">
        <v>44665</v>
      </c>
      <c r="Z132" s="16">
        <v>39001.75</v>
      </c>
      <c r="AA132" s="16">
        <v>39001.75</v>
      </c>
      <c r="AB132" s="16">
        <v>39001.75</v>
      </c>
      <c r="AC132" s="16">
        <v>39001.75</v>
      </c>
      <c r="AD132" s="16">
        <v>39001.75</v>
      </c>
      <c r="AE132" t="s">
        <v>122</v>
      </c>
      <c r="AF132" t="s">
        <v>163</v>
      </c>
      <c r="AG132" t="s">
        <v>121</v>
      </c>
      <c r="AH132" t="s">
        <v>111</v>
      </c>
      <c r="AI132" t="s">
        <v>112</v>
      </c>
      <c r="AJ132" t="s">
        <v>113</v>
      </c>
      <c r="AK132" t="s">
        <v>113</v>
      </c>
    </row>
    <row r="133" spans="1:37" x14ac:dyDescent="0.25">
      <c r="A133" s="13">
        <v>2022</v>
      </c>
      <c r="B133" s="13">
        <v>4</v>
      </c>
      <c r="C133" t="s">
        <v>1396</v>
      </c>
      <c r="D133" t="s">
        <v>103</v>
      </c>
      <c r="E133" s="14">
        <v>166019.26</v>
      </c>
      <c r="F133" t="s">
        <v>1397</v>
      </c>
      <c r="G133" t="s">
        <v>1398</v>
      </c>
      <c r="H133" s="13">
        <v>5</v>
      </c>
      <c r="I133" t="s">
        <v>104</v>
      </c>
      <c r="J133" s="13">
        <v>27</v>
      </c>
      <c r="K133" t="s">
        <v>461</v>
      </c>
      <c r="L133" t="s">
        <v>106</v>
      </c>
      <c r="M133" s="13" t="s">
        <v>117</v>
      </c>
      <c r="N133" t="s">
        <v>107</v>
      </c>
      <c r="O133" t="s">
        <v>173</v>
      </c>
      <c r="P133" t="s">
        <v>1399</v>
      </c>
      <c r="Q133" s="13" t="s">
        <v>108</v>
      </c>
      <c r="R133" s="13">
        <v>0</v>
      </c>
      <c r="S133" s="13">
        <v>0</v>
      </c>
      <c r="T133" s="13">
        <v>423</v>
      </c>
      <c r="U133" t="s">
        <v>161</v>
      </c>
      <c r="V133" s="13">
        <v>1</v>
      </c>
      <c r="W133" t="s">
        <v>1400</v>
      </c>
      <c r="X133" s="15">
        <v>44636</v>
      </c>
      <c r="Y133" s="15">
        <v>44665</v>
      </c>
      <c r="Z133" s="16">
        <v>166019.26</v>
      </c>
      <c r="AA133" s="16">
        <v>166019.26</v>
      </c>
      <c r="AB133" s="16">
        <v>150500.62</v>
      </c>
      <c r="AC133" s="16">
        <v>150500.62</v>
      </c>
      <c r="AD133" s="16">
        <v>150500.62</v>
      </c>
      <c r="AE133" t="s">
        <v>122</v>
      </c>
      <c r="AF133" t="s">
        <v>163</v>
      </c>
      <c r="AG133" t="s">
        <v>121</v>
      </c>
      <c r="AH133" t="s">
        <v>111</v>
      </c>
      <c r="AI133" t="s">
        <v>112</v>
      </c>
      <c r="AJ133" t="s">
        <v>113</v>
      </c>
      <c r="AK133" t="s">
        <v>113</v>
      </c>
    </row>
    <row r="134" spans="1:37" x14ac:dyDescent="0.25">
      <c r="A134" s="13">
        <v>2022</v>
      </c>
      <c r="B134" s="13">
        <v>4</v>
      </c>
      <c r="C134" t="s">
        <v>804</v>
      </c>
      <c r="D134" t="s">
        <v>103</v>
      </c>
      <c r="E134" s="14">
        <v>530548.17000000004</v>
      </c>
      <c r="F134" t="s">
        <v>805</v>
      </c>
      <c r="G134" t="s">
        <v>806</v>
      </c>
      <c r="H134" s="13">
        <v>5</v>
      </c>
      <c r="I134" t="s">
        <v>104</v>
      </c>
      <c r="J134" s="13">
        <v>30</v>
      </c>
      <c r="K134" t="s">
        <v>147</v>
      </c>
      <c r="L134" t="s">
        <v>106</v>
      </c>
      <c r="M134" s="13" t="s">
        <v>117</v>
      </c>
      <c r="N134" t="s">
        <v>107</v>
      </c>
      <c r="O134" t="s">
        <v>173</v>
      </c>
      <c r="P134" t="s">
        <v>807</v>
      </c>
      <c r="Q134" s="13" t="s">
        <v>108</v>
      </c>
      <c r="R134" s="13">
        <v>0</v>
      </c>
      <c r="S134" s="13">
        <v>0</v>
      </c>
      <c r="T134" s="13">
        <v>251</v>
      </c>
      <c r="U134" t="s">
        <v>161</v>
      </c>
      <c r="V134" s="13">
        <v>1</v>
      </c>
      <c r="W134" t="s">
        <v>808</v>
      </c>
      <c r="X134" s="15">
        <v>44636</v>
      </c>
      <c r="Y134" s="15">
        <v>44665</v>
      </c>
      <c r="Z134" s="16">
        <v>662755.22</v>
      </c>
      <c r="AA134" s="16">
        <v>662755.22</v>
      </c>
      <c r="AB134" s="16">
        <v>518813.73</v>
      </c>
      <c r="AC134" s="16">
        <v>518813.73</v>
      </c>
      <c r="AD134" s="16">
        <v>518813.73</v>
      </c>
      <c r="AE134" t="s">
        <v>122</v>
      </c>
      <c r="AF134" t="s">
        <v>163</v>
      </c>
      <c r="AG134" t="s">
        <v>121</v>
      </c>
      <c r="AH134" t="s">
        <v>111</v>
      </c>
      <c r="AI134" t="s">
        <v>112</v>
      </c>
      <c r="AJ134" t="s">
        <v>113</v>
      </c>
      <c r="AK134" t="s">
        <v>113</v>
      </c>
    </row>
    <row r="135" spans="1:37" x14ac:dyDescent="0.25">
      <c r="A135" s="13">
        <v>2022</v>
      </c>
      <c r="B135" s="13">
        <v>4</v>
      </c>
      <c r="C135" t="s">
        <v>203</v>
      </c>
      <c r="D135" t="s">
        <v>103</v>
      </c>
      <c r="E135" s="14">
        <v>73080.72</v>
      </c>
      <c r="F135" t="s">
        <v>204</v>
      </c>
      <c r="G135" t="s">
        <v>205</v>
      </c>
      <c r="H135" s="13">
        <v>5</v>
      </c>
      <c r="I135" t="s">
        <v>104</v>
      </c>
      <c r="J135" s="13">
        <v>30</v>
      </c>
      <c r="K135" t="s">
        <v>147</v>
      </c>
      <c r="L135" t="s">
        <v>106</v>
      </c>
      <c r="M135" s="13" t="s">
        <v>117</v>
      </c>
      <c r="N135" t="s">
        <v>107</v>
      </c>
      <c r="O135" t="s">
        <v>173</v>
      </c>
      <c r="P135" t="s">
        <v>206</v>
      </c>
      <c r="Q135" s="13" t="s">
        <v>108</v>
      </c>
      <c r="R135" s="13">
        <v>0</v>
      </c>
      <c r="S135" s="13">
        <v>0</v>
      </c>
      <c r="T135" s="13">
        <v>547</v>
      </c>
      <c r="U135" t="s">
        <v>161</v>
      </c>
      <c r="V135" s="13">
        <v>1</v>
      </c>
      <c r="W135" t="s">
        <v>207</v>
      </c>
      <c r="X135" s="15">
        <v>44638</v>
      </c>
      <c r="Y135" s="15">
        <v>44667</v>
      </c>
      <c r="Z135" s="16">
        <v>73079.960000000006</v>
      </c>
      <c r="AA135" s="16">
        <v>73079.960000000006</v>
      </c>
      <c r="AB135" s="16">
        <v>73079.960000000006</v>
      </c>
      <c r="AC135" s="16">
        <v>73079.960000000006</v>
      </c>
      <c r="AD135" s="16">
        <v>73079.960000000006</v>
      </c>
      <c r="AE135" t="s">
        <v>122</v>
      </c>
      <c r="AF135" t="s">
        <v>163</v>
      </c>
      <c r="AG135" t="s">
        <v>121</v>
      </c>
      <c r="AH135" t="s">
        <v>111</v>
      </c>
      <c r="AI135" t="s">
        <v>112</v>
      </c>
      <c r="AJ135" t="s">
        <v>113</v>
      </c>
      <c r="AK135" t="s">
        <v>113</v>
      </c>
    </row>
    <row r="136" spans="1:37" x14ac:dyDescent="0.25">
      <c r="A136" s="13">
        <v>2022</v>
      </c>
      <c r="B136" s="13">
        <v>4</v>
      </c>
      <c r="C136" t="s">
        <v>1895</v>
      </c>
      <c r="D136" t="s">
        <v>103</v>
      </c>
      <c r="E136" s="14">
        <v>325618.82</v>
      </c>
      <c r="F136" t="s">
        <v>1896</v>
      </c>
      <c r="G136" t="s">
        <v>1897</v>
      </c>
      <c r="H136" s="13">
        <v>5</v>
      </c>
      <c r="I136" t="s">
        <v>104</v>
      </c>
      <c r="J136" s="13">
        <v>25</v>
      </c>
      <c r="K136" t="s">
        <v>277</v>
      </c>
      <c r="L136" t="s">
        <v>106</v>
      </c>
      <c r="M136" s="13" t="s">
        <v>117</v>
      </c>
      <c r="N136" t="s">
        <v>107</v>
      </c>
      <c r="O136" t="s">
        <v>173</v>
      </c>
      <c r="P136" t="s">
        <v>1898</v>
      </c>
      <c r="Q136" s="13" t="s">
        <v>108</v>
      </c>
      <c r="R136" s="13">
        <v>0</v>
      </c>
      <c r="S136" s="13">
        <v>0</v>
      </c>
      <c r="T136" s="13">
        <v>207</v>
      </c>
      <c r="U136" t="s">
        <v>161</v>
      </c>
      <c r="V136" s="13">
        <v>1</v>
      </c>
      <c r="W136" t="s">
        <v>1899</v>
      </c>
      <c r="X136" s="15">
        <v>44638</v>
      </c>
      <c r="Y136" s="15">
        <v>44667</v>
      </c>
      <c r="Z136" s="16">
        <v>325618.82</v>
      </c>
      <c r="AA136" s="16">
        <v>325618.82</v>
      </c>
      <c r="AB136" s="16">
        <v>318647.37</v>
      </c>
      <c r="AC136" s="16">
        <v>318647.37</v>
      </c>
      <c r="AD136" s="16">
        <v>318647.37</v>
      </c>
      <c r="AE136" t="s">
        <v>122</v>
      </c>
      <c r="AF136" t="s">
        <v>163</v>
      </c>
      <c r="AG136" t="s">
        <v>121</v>
      </c>
      <c r="AH136" t="s">
        <v>111</v>
      </c>
      <c r="AI136" t="s">
        <v>112</v>
      </c>
      <c r="AJ136" t="s">
        <v>113</v>
      </c>
      <c r="AK136" t="s">
        <v>113</v>
      </c>
    </row>
    <row r="137" spans="1:37" x14ac:dyDescent="0.25">
      <c r="A137" s="13">
        <v>2022</v>
      </c>
      <c r="B137" s="13">
        <v>4</v>
      </c>
      <c r="C137" t="s">
        <v>1106</v>
      </c>
      <c r="D137" t="s">
        <v>103</v>
      </c>
      <c r="E137" s="14">
        <v>209196.69</v>
      </c>
      <c r="F137" t="s">
        <v>1107</v>
      </c>
      <c r="G137" t="s">
        <v>1108</v>
      </c>
      <c r="H137" s="13">
        <v>5</v>
      </c>
      <c r="I137" t="s">
        <v>104</v>
      </c>
      <c r="J137" s="13">
        <v>30</v>
      </c>
      <c r="K137" t="s">
        <v>147</v>
      </c>
      <c r="L137" t="s">
        <v>106</v>
      </c>
      <c r="M137" s="13" t="s">
        <v>117</v>
      </c>
      <c r="N137" t="s">
        <v>107</v>
      </c>
      <c r="O137" t="s">
        <v>173</v>
      </c>
      <c r="P137" t="s">
        <v>1109</v>
      </c>
      <c r="Q137" s="13" t="s">
        <v>108</v>
      </c>
      <c r="R137" s="13">
        <v>0</v>
      </c>
      <c r="S137" s="13">
        <v>0</v>
      </c>
      <c r="T137" s="13">
        <v>201</v>
      </c>
      <c r="U137" t="s">
        <v>161</v>
      </c>
      <c r="V137" s="13">
        <v>1</v>
      </c>
      <c r="W137" t="s">
        <v>1110</v>
      </c>
      <c r="X137" s="15">
        <v>44638</v>
      </c>
      <c r="Y137" s="15">
        <v>44667</v>
      </c>
      <c r="Z137" s="16">
        <v>209196.34</v>
      </c>
      <c r="AA137" s="16">
        <v>209196.34</v>
      </c>
      <c r="AB137" s="16">
        <v>209196.34</v>
      </c>
      <c r="AC137" s="16">
        <v>209196.34</v>
      </c>
      <c r="AD137" s="16">
        <v>209196.34</v>
      </c>
      <c r="AE137" t="s">
        <v>122</v>
      </c>
      <c r="AF137" t="s">
        <v>163</v>
      </c>
      <c r="AG137" t="s">
        <v>121</v>
      </c>
      <c r="AH137" t="s">
        <v>111</v>
      </c>
      <c r="AI137" t="s">
        <v>112</v>
      </c>
      <c r="AJ137" t="s">
        <v>113</v>
      </c>
      <c r="AK137" t="s">
        <v>113</v>
      </c>
    </row>
    <row r="138" spans="1:37" x14ac:dyDescent="0.25">
      <c r="A138" s="13">
        <v>2022</v>
      </c>
      <c r="B138" s="13">
        <v>4</v>
      </c>
      <c r="C138" t="s">
        <v>1638</v>
      </c>
      <c r="D138" t="s">
        <v>103</v>
      </c>
      <c r="E138" s="14">
        <v>284959.78999999998</v>
      </c>
      <c r="F138" t="s">
        <v>1639</v>
      </c>
      <c r="G138" t="s">
        <v>1640</v>
      </c>
      <c r="H138" s="13">
        <v>5</v>
      </c>
      <c r="I138" t="s">
        <v>104</v>
      </c>
      <c r="J138" s="13">
        <v>30</v>
      </c>
      <c r="K138" t="s">
        <v>147</v>
      </c>
      <c r="L138" t="s">
        <v>106</v>
      </c>
      <c r="M138" s="13" t="s">
        <v>117</v>
      </c>
      <c r="N138" t="s">
        <v>107</v>
      </c>
      <c r="O138" t="s">
        <v>173</v>
      </c>
      <c r="P138" t="s">
        <v>1641</v>
      </c>
      <c r="Q138" s="13" t="s">
        <v>108</v>
      </c>
      <c r="R138" s="13">
        <v>0</v>
      </c>
      <c r="S138" s="13">
        <v>0</v>
      </c>
      <c r="T138" s="13">
        <v>172</v>
      </c>
      <c r="U138" t="s">
        <v>161</v>
      </c>
      <c r="V138" s="13">
        <v>1</v>
      </c>
      <c r="W138" t="s">
        <v>1642</v>
      </c>
      <c r="X138" s="15">
        <v>44638</v>
      </c>
      <c r="Y138" s="15">
        <v>44667</v>
      </c>
      <c r="Z138" s="16">
        <v>284959.59999999998</v>
      </c>
      <c r="AA138" s="16">
        <v>284959.59999999998</v>
      </c>
      <c r="AB138" s="16">
        <v>284959.59999999998</v>
      </c>
      <c r="AC138" s="16">
        <v>284959.59999999998</v>
      </c>
      <c r="AD138" s="16">
        <v>284959.59999999998</v>
      </c>
      <c r="AE138" t="s">
        <v>122</v>
      </c>
      <c r="AF138" t="s">
        <v>163</v>
      </c>
      <c r="AG138" t="s">
        <v>121</v>
      </c>
      <c r="AH138" t="s">
        <v>111</v>
      </c>
      <c r="AI138" t="s">
        <v>112</v>
      </c>
      <c r="AJ138" t="s">
        <v>113</v>
      </c>
      <c r="AK138" t="s">
        <v>113</v>
      </c>
    </row>
    <row r="139" spans="1:37" x14ac:dyDescent="0.25">
      <c r="A139" s="13">
        <v>2022</v>
      </c>
      <c r="B139" s="13">
        <v>4</v>
      </c>
      <c r="C139" t="s">
        <v>1111</v>
      </c>
      <c r="D139" t="s">
        <v>103</v>
      </c>
      <c r="E139" s="14">
        <v>581853.4</v>
      </c>
      <c r="F139" t="s">
        <v>1112</v>
      </c>
      <c r="G139" t="s">
        <v>1113</v>
      </c>
      <c r="H139" s="13">
        <v>5</v>
      </c>
      <c r="I139" t="s">
        <v>104</v>
      </c>
      <c r="J139" s="13">
        <v>30</v>
      </c>
      <c r="K139" t="s">
        <v>147</v>
      </c>
      <c r="L139" t="s">
        <v>106</v>
      </c>
      <c r="M139" s="13" t="s">
        <v>117</v>
      </c>
      <c r="N139" t="s">
        <v>107</v>
      </c>
      <c r="O139" t="s">
        <v>173</v>
      </c>
      <c r="P139" t="s">
        <v>1114</v>
      </c>
      <c r="Q139" s="13" t="s">
        <v>108</v>
      </c>
      <c r="R139" s="13">
        <v>0</v>
      </c>
      <c r="S139" s="13">
        <v>0</v>
      </c>
      <c r="T139" s="13">
        <v>165</v>
      </c>
      <c r="U139" t="s">
        <v>161</v>
      </c>
      <c r="V139" s="13">
        <v>1</v>
      </c>
      <c r="W139" t="s">
        <v>1115</v>
      </c>
      <c r="X139" s="15">
        <v>44638</v>
      </c>
      <c r="Y139" s="15">
        <v>44667</v>
      </c>
      <c r="Z139" s="16">
        <v>570029.93000000005</v>
      </c>
      <c r="AA139" s="16">
        <v>570029.93000000005</v>
      </c>
      <c r="AB139" s="16">
        <v>570029.93000000005</v>
      </c>
      <c r="AC139" s="16">
        <v>570029.93000000005</v>
      </c>
      <c r="AD139" s="16">
        <v>570029.93000000005</v>
      </c>
      <c r="AE139" t="s">
        <v>122</v>
      </c>
      <c r="AF139" t="s">
        <v>163</v>
      </c>
      <c r="AG139" t="s">
        <v>121</v>
      </c>
      <c r="AH139" t="s">
        <v>111</v>
      </c>
      <c r="AI139" t="s">
        <v>112</v>
      </c>
      <c r="AJ139" t="s">
        <v>113</v>
      </c>
      <c r="AK139" t="s">
        <v>113</v>
      </c>
    </row>
    <row r="140" spans="1:37" x14ac:dyDescent="0.25">
      <c r="A140" s="13">
        <v>2022</v>
      </c>
      <c r="B140" s="13">
        <v>4</v>
      </c>
      <c r="C140" t="s">
        <v>208</v>
      </c>
      <c r="D140" t="s">
        <v>103</v>
      </c>
      <c r="E140" s="14">
        <v>360982.15</v>
      </c>
      <c r="F140" t="s">
        <v>209</v>
      </c>
      <c r="G140" t="s">
        <v>210</v>
      </c>
      <c r="H140" s="13">
        <v>5</v>
      </c>
      <c r="I140" t="s">
        <v>104</v>
      </c>
      <c r="J140" s="13">
        <v>30</v>
      </c>
      <c r="K140" t="s">
        <v>147</v>
      </c>
      <c r="L140" t="s">
        <v>106</v>
      </c>
      <c r="M140" s="13" t="s">
        <v>117</v>
      </c>
      <c r="N140" t="s">
        <v>107</v>
      </c>
      <c r="O140" t="s">
        <v>173</v>
      </c>
      <c r="P140" t="s">
        <v>211</v>
      </c>
      <c r="Q140" s="13" t="s">
        <v>108</v>
      </c>
      <c r="R140" s="13">
        <v>0</v>
      </c>
      <c r="S140" s="13">
        <v>0</v>
      </c>
      <c r="T140" s="13">
        <v>145</v>
      </c>
      <c r="U140" t="s">
        <v>161</v>
      </c>
      <c r="V140" s="13">
        <v>1</v>
      </c>
      <c r="W140" t="s">
        <v>212</v>
      </c>
      <c r="X140" s="15">
        <v>44638</v>
      </c>
      <c r="Y140" s="15">
        <v>44667</v>
      </c>
      <c r="Z140" s="16">
        <v>351454.6</v>
      </c>
      <c r="AA140" s="16">
        <v>351454.6</v>
      </c>
      <c r="AB140" s="16">
        <v>351454.6</v>
      </c>
      <c r="AC140" s="16">
        <v>351454.6</v>
      </c>
      <c r="AD140" s="16">
        <v>351454.6</v>
      </c>
      <c r="AE140" t="s">
        <v>122</v>
      </c>
      <c r="AF140" t="s">
        <v>163</v>
      </c>
      <c r="AG140" t="s">
        <v>121</v>
      </c>
      <c r="AH140" t="s">
        <v>111</v>
      </c>
      <c r="AI140" t="s">
        <v>112</v>
      </c>
      <c r="AJ140" t="s">
        <v>113</v>
      </c>
      <c r="AK140" t="s">
        <v>113</v>
      </c>
    </row>
    <row r="141" spans="1:37" x14ac:dyDescent="0.25">
      <c r="A141" s="13">
        <v>2022</v>
      </c>
      <c r="B141" s="13">
        <v>4</v>
      </c>
      <c r="C141" t="s">
        <v>494</v>
      </c>
      <c r="D141" t="s">
        <v>103</v>
      </c>
      <c r="E141" s="14">
        <v>146941.32</v>
      </c>
      <c r="F141" t="s">
        <v>495</v>
      </c>
      <c r="G141" t="s">
        <v>496</v>
      </c>
      <c r="H141" s="13">
        <v>5</v>
      </c>
      <c r="I141" t="s">
        <v>104</v>
      </c>
      <c r="J141" s="13">
        <v>30</v>
      </c>
      <c r="K141" t="s">
        <v>147</v>
      </c>
      <c r="L141" t="s">
        <v>106</v>
      </c>
      <c r="M141" s="13" t="s">
        <v>117</v>
      </c>
      <c r="N141" t="s">
        <v>107</v>
      </c>
      <c r="O141" t="s">
        <v>173</v>
      </c>
      <c r="P141" t="s">
        <v>497</v>
      </c>
      <c r="Q141" s="13" t="s">
        <v>108</v>
      </c>
      <c r="R141" s="13">
        <v>0</v>
      </c>
      <c r="S141" s="13">
        <v>0</v>
      </c>
      <c r="T141" s="13">
        <v>132</v>
      </c>
      <c r="U141" t="s">
        <v>161</v>
      </c>
      <c r="V141" s="13">
        <v>1</v>
      </c>
      <c r="W141" t="s">
        <v>498</v>
      </c>
      <c r="X141" s="15">
        <v>44638</v>
      </c>
      <c r="Y141" s="15">
        <v>44667</v>
      </c>
      <c r="Z141" s="16">
        <v>135287.98000000001</v>
      </c>
      <c r="AA141" s="16">
        <v>135287.98000000001</v>
      </c>
      <c r="AB141" s="16">
        <v>135287.98000000001</v>
      </c>
      <c r="AC141" s="16">
        <v>135287.98000000001</v>
      </c>
      <c r="AD141" s="16">
        <v>135287.98000000001</v>
      </c>
      <c r="AE141" t="s">
        <v>122</v>
      </c>
      <c r="AF141" t="s">
        <v>163</v>
      </c>
      <c r="AG141" t="s">
        <v>121</v>
      </c>
      <c r="AH141" t="s">
        <v>111</v>
      </c>
      <c r="AI141" t="s">
        <v>112</v>
      </c>
      <c r="AJ141" t="s">
        <v>113</v>
      </c>
      <c r="AK141" t="s">
        <v>113</v>
      </c>
    </row>
    <row r="142" spans="1:37" x14ac:dyDescent="0.25">
      <c r="A142" s="13">
        <v>2022</v>
      </c>
      <c r="B142" s="13">
        <v>4</v>
      </c>
      <c r="C142" t="s">
        <v>1401</v>
      </c>
      <c r="D142" t="s">
        <v>103</v>
      </c>
      <c r="E142" s="14">
        <v>508683.77</v>
      </c>
      <c r="F142" t="s">
        <v>1402</v>
      </c>
      <c r="G142" t="s">
        <v>1403</v>
      </c>
      <c r="H142" s="13">
        <v>5</v>
      </c>
      <c r="I142" t="s">
        <v>104</v>
      </c>
      <c r="J142" s="13">
        <v>30</v>
      </c>
      <c r="K142" t="s">
        <v>147</v>
      </c>
      <c r="L142" t="s">
        <v>106</v>
      </c>
      <c r="M142" s="13" t="s">
        <v>117</v>
      </c>
      <c r="N142" t="s">
        <v>107</v>
      </c>
      <c r="O142" t="s">
        <v>173</v>
      </c>
      <c r="P142" t="s">
        <v>1404</v>
      </c>
      <c r="Q142" s="13" t="s">
        <v>108</v>
      </c>
      <c r="R142" s="13">
        <v>0</v>
      </c>
      <c r="S142" s="13">
        <v>0</v>
      </c>
      <c r="T142" s="13">
        <v>132</v>
      </c>
      <c r="U142" t="s">
        <v>161</v>
      </c>
      <c r="V142" s="13">
        <v>1</v>
      </c>
      <c r="W142" t="s">
        <v>1405</v>
      </c>
      <c r="X142" s="15">
        <v>44638</v>
      </c>
      <c r="Y142" s="15">
        <v>44667</v>
      </c>
      <c r="Z142" s="16">
        <v>507691.28</v>
      </c>
      <c r="AA142" s="16">
        <v>507691.28</v>
      </c>
      <c r="AB142" s="16">
        <v>507691.28</v>
      </c>
      <c r="AC142" s="16">
        <v>507691.28</v>
      </c>
      <c r="AD142" s="16">
        <v>507691.28</v>
      </c>
      <c r="AE142" t="s">
        <v>122</v>
      </c>
      <c r="AF142" t="s">
        <v>163</v>
      </c>
      <c r="AG142" t="s">
        <v>121</v>
      </c>
      <c r="AH142" t="s">
        <v>111</v>
      </c>
      <c r="AI142" t="s">
        <v>112</v>
      </c>
      <c r="AJ142" t="s">
        <v>113</v>
      </c>
      <c r="AK142" t="s">
        <v>113</v>
      </c>
    </row>
    <row r="143" spans="1:37" x14ac:dyDescent="0.25">
      <c r="A143" s="13">
        <v>2022</v>
      </c>
      <c r="B143" s="13">
        <v>4</v>
      </c>
      <c r="C143" t="s">
        <v>1900</v>
      </c>
      <c r="D143" t="s">
        <v>103</v>
      </c>
      <c r="E143" s="14">
        <v>180792.91</v>
      </c>
      <c r="F143" t="s">
        <v>1901</v>
      </c>
      <c r="G143" t="s">
        <v>1902</v>
      </c>
      <c r="H143" s="13">
        <v>5</v>
      </c>
      <c r="I143" t="s">
        <v>104</v>
      </c>
      <c r="J143" s="13">
        <v>30</v>
      </c>
      <c r="K143" t="s">
        <v>147</v>
      </c>
      <c r="L143" t="s">
        <v>106</v>
      </c>
      <c r="M143" s="13" t="s">
        <v>117</v>
      </c>
      <c r="N143" t="s">
        <v>107</v>
      </c>
      <c r="O143" t="s">
        <v>173</v>
      </c>
      <c r="P143" t="s">
        <v>1903</v>
      </c>
      <c r="Q143" s="13" t="s">
        <v>108</v>
      </c>
      <c r="R143" s="13">
        <v>0</v>
      </c>
      <c r="S143" s="13">
        <v>0</v>
      </c>
      <c r="T143" s="13">
        <v>125</v>
      </c>
      <c r="U143" t="s">
        <v>161</v>
      </c>
      <c r="V143" s="13">
        <v>1</v>
      </c>
      <c r="W143" t="s">
        <v>1904</v>
      </c>
      <c r="X143" s="15">
        <v>44638</v>
      </c>
      <c r="Y143" s="15">
        <v>44667</v>
      </c>
      <c r="Z143" s="16">
        <v>180222.82</v>
      </c>
      <c r="AA143" s="16">
        <v>180222.82</v>
      </c>
      <c r="AB143" s="16">
        <v>180222.82</v>
      </c>
      <c r="AC143" s="16">
        <v>180222.82</v>
      </c>
      <c r="AD143" s="16">
        <v>180222.82</v>
      </c>
      <c r="AE143" t="s">
        <v>122</v>
      </c>
      <c r="AF143" t="s">
        <v>163</v>
      </c>
      <c r="AG143" t="s">
        <v>121</v>
      </c>
      <c r="AH143" t="s">
        <v>111</v>
      </c>
      <c r="AI143" t="s">
        <v>112</v>
      </c>
      <c r="AJ143" t="s">
        <v>113</v>
      </c>
      <c r="AK143" t="s">
        <v>113</v>
      </c>
    </row>
    <row r="144" spans="1:37" x14ac:dyDescent="0.25">
      <c r="A144" s="13">
        <v>2022</v>
      </c>
      <c r="B144" s="13">
        <v>4</v>
      </c>
      <c r="C144" t="s">
        <v>1406</v>
      </c>
      <c r="D144" t="s">
        <v>103</v>
      </c>
      <c r="E144" s="14">
        <v>210818.68</v>
      </c>
      <c r="F144" t="s">
        <v>1407</v>
      </c>
      <c r="G144" t="s">
        <v>1408</v>
      </c>
      <c r="H144" s="13">
        <v>5</v>
      </c>
      <c r="I144" t="s">
        <v>104</v>
      </c>
      <c r="J144" s="13">
        <v>30</v>
      </c>
      <c r="K144" t="s">
        <v>147</v>
      </c>
      <c r="L144" t="s">
        <v>106</v>
      </c>
      <c r="M144" s="13" t="s">
        <v>117</v>
      </c>
      <c r="N144" t="s">
        <v>107</v>
      </c>
      <c r="O144" t="s">
        <v>173</v>
      </c>
      <c r="P144" t="s">
        <v>1409</v>
      </c>
      <c r="Q144" s="13" t="s">
        <v>108</v>
      </c>
      <c r="R144" s="13">
        <v>0</v>
      </c>
      <c r="S144" s="13">
        <v>0</v>
      </c>
      <c r="T144" s="13">
        <v>124</v>
      </c>
      <c r="U144" t="s">
        <v>161</v>
      </c>
      <c r="V144" s="13">
        <v>1</v>
      </c>
      <c r="W144" t="s">
        <v>1410</v>
      </c>
      <c r="X144" s="15">
        <v>44638</v>
      </c>
      <c r="Y144" s="15">
        <v>44667</v>
      </c>
      <c r="Z144" s="16">
        <v>210041.02</v>
      </c>
      <c r="AA144" s="16">
        <v>210041.02</v>
      </c>
      <c r="AB144" s="16">
        <v>210041.02</v>
      </c>
      <c r="AC144" s="16">
        <v>210041.02</v>
      </c>
      <c r="AD144" s="16">
        <v>210041.02</v>
      </c>
      <c r="AE144" t="s">
        <v>122</v>
      </c>
      <c r="AF144" t="s">
        <v>163</v>
      </c>
      <c r="AG144" t="s">
        <v>121</v>
      </c>
      <c r="AH144" t="s">
        <v>111</v>
      </c>
      <c r="AI144" t="s">
        <v>112</v>
      </c>
      <c r="AJ144" t="s">
        <v>113</v>
      </c>
      <c r="AK144" t="s">
        <v>113</v>
      </c>
    </row>
    <row r="145" spans="1:37" x14ac:dyDescent="0.25">
      <c r="A145" s="13">
        <v>2022</v>
      </c>
      <c r="B145" s="13">
        <v>4</v>
      </c>
      <c r="C145" t="s">
        <v>2188</v>
      </c>
      <c r="D145" t="s">
        <v>103</v>
      </c>
      <c r="E145" s="14">
        <v>194273.31</v>
      </c>
      <c r="F145" t="s">
        <v>2189</v>
      </c>
      <c r="G145" t="s">
        <v>2190</v>
      </c>
      <c r="H145" s="13">
        <v>5</v>
      </c>
      <c r="I145" t="s">
        <v>104</v>
      </c>
      <c r="J145" s="13">
        <v>30</v>
      </c>
      <c r="K145" t="s">
        <v>147</v>
      </c>
      <c r="L145" t="s">
        <v>106</v>
      </c>
      <c r="M145" s="13" t="s">
        <v>117</v>
      </c>
      <c r="N145" t="s">
        <v>107</v>
      </c>
      <c r="O145" t="s">
        <v>173</v>
      </c>
      <c r="P145" t="s">
        <v>2191</v>
      </c>
      <c r="Q145" s="13" t="s">
        <v>108</v>
      </c>
      <c r="R145" s="13">
        <v>0</v>
      </c>
      <c r="S145" s="13">
        <v>0</v>
      </c>
      <c r="T145" s="13">
        <v>99</v>
      </c>
      <c r="U145" t="s">
        <v>161</v>
      </c>
      <c r="V145" s="13">
        <v>1</v>
      </c>
      <c r="W145" t="s">
        <v>2192</v>
      </c>
      <c r="X145" s="15">
        <v>44638</v>
      </c>
      <c r="Y145" s="15">
        <v>44667</v>
      </c>
      <c r="Z145" s="16">
        <v>192535</v>
      </c>
      <c r="AA145" s="16">
        <v>192535</v>
      </c>
      <c r="AB145" s="16">
        <v>192535</v>
      </c>
      <c r="AC145" s="16">
        <v>192535</v>
      </c>
      <c r="AD145" s="16">
        <v>192535</v>
      </c>
      <c r="AE145" t="s">
        <v>122</v>
      </c>
      <c r="AF145" t="s">
        <v>163</v>
      </c>
      <c r="AG145" t="s">
        <v>121</v>
      </c>
      <c r="AH145" t="s">
        <v>111</v>
      </c>
      <c r="AI145" t="s">
        <v>112</v>
      </c>
      <c r="AJ145" t="s">
        <v>113</v>
      </c>
      <c r="AK145" t="s">
        <v>113</v>
      </c>
    </row>
    <row r="146" spans="1:37" x14ac:dyDescent="0.25">
      <c r="A146" s="13">
        <v>2022</v>
      </c>
      <c r="B146" s="13">
        <v>4</v>
      </c>
      <c r="C146" t="s">
        <v>499</v>
      </c>
      <c r="D146" t="s">
        <v>103</v>
      </c>
      <c r="E146" s="14">
        <v>329694.98</v>
      </c>
      <c r="F146" t="s">
        <v>500</v>
      </c>
      <c r="G146" t="s">
        <v>501</v>
      </c>
      <c r="H146" s="13">
        <v>5</v>
      </c>
      <c r="I146" t="s">
        <v>104</v>
      </c>
      <c r="J146" s="13">
        <v>20</v>
      </c>
      <c r="K146" t="s">
        <v>172</v>
      </c>
      <c r="L146" t="s">
        <v>106</v>
      </c>
      <c r="M146" s="13" t="s">
        <v>117</v>
      </c>
      <c r="N146" t="s">
        <v>107</v>
      </c>
      <c r="O146" t="s">
        <v>173</v>
      </c>
      <c r="P146" t="s">
        <v>502</v>
      </c>
      <c r="Q146" s="13" t="s">
        <v>108</v>
      </c>
      <c r="R146" s="13">
        <v>0</v>
      </c>
      <c r="S146" s="13">
        <v>0</v>
      </c>
      <c r="T146" s="13">
        <v>63</v>
      </c>
      <c r="U146" t="s">
        <v>161</v>
      </c>
      <c r="V146" s="13">
        <v>1</v>
      </c>
      <c r="W146" t="s">
        <v>503</v>
      </c>
      <c r="X146" s="15">
        <v>44638</v>
      </c>
      <c r="Y146" s="15">
        <v>44667</v>
      </c>
      <c r="Z146" s="16">
        <v>329694.98</v>
      </c>
      <c r="AA146" s="16">
        <v>329694.98</v>
      </c>
      <c r="AB146" s="16">
        <v>98908.49</v>
      </c>
      <c r="AC146" s="16">
        <v>98908.49</v>
      </c>
      <c r="AD146" s="16">
        <v>98908.49</v>
      </c>
      <c r="AE146" t="s">
        <v>122</v>
      </c>
      <c r="AF146" t="s">
        <v>163</v>
      </c>
      <c r="AG146" t="s">
        <v>121</v>
      </c>
      <c r="AH146" t="s">
        <v>111</v>
      </c>
      <c r="AI146" t="s">
        <v>112</v>
      </c>
      <c r="AJ146" t="s">
        <v>113</v>
      </c>
      <c r="AK146" t="s">
        <v>113</v>
      </c>
    </row>
    <row r="147" spans="1:37" x14ac:dyDescent="0.25">
      <c r="A147" s="13">
        <v>2022</v>
      </c>
      <c r="B147" s="13">
        <v>4</v>
      </c>
      <c r="C147" t="s">
        <v>213</v>
      </c>
      <c r="D147" t="s">
        <v>103</v>
      </c>
      <c r="E147" s="14">
        <v>62824.72</v>
      </c>
      <c r="F147" t="s">
        <v>214</v>
      </c>
      <c r="G147" t="s">
        <v>215</v>
      </c>
      <c r="H147" s="13">
        <v>5</v>
      </c>
      <c r="I147" t="s">
        <v>104</v>
      </c>
      <c r="J147" s="13">
        <v>20</v>
      </c>
      <c r="K147" t="s">
        <v>172</v>
      </c>
      <c r="L147" t="s">
        <v>106</v>
      </c>
      <c r="M147" s="13" t="s">
        <v>117</v>
      </c>
      <c r="N147" t="s">
        <v>107</v>
      </c>
      <c r="O147" t="s">
        <v>173</v>
      </c>
      <c r="P147" t="s">
        <v>216</v>
      </c>
      <c r="Q147" s="13" t="s">
        <v>108</v>
      </c>
      <c r="R147" s="13">
        <v>0</v>
      </c>
      <c r="S147" s="13">
        <v>0</v>
      </c>
      <c r="T147" s="13">
        <v>58</v>
      </c>
      <c r="U147" t="s">
        <v>161</v>
      </c>
      <c r="V147" s="13">
        <v>1</v>
      </c>
      <c r="W147" t="s">
        <v>217</v>
      </c>
      <c r="X147" s="15">
        <v>44638</v>
      </c>
      <c r="Y147" s="15">
        <v>44667</v>
      </c>
      <c r="Z147" s="16">
        <v>59146.31</v>
      </c>
      <c r="AA147" s="16">
        <v>59146.31</v>
      </c>
      <c r="AB147" s="16">
        <v>59146.31</v>
      </c>
      <c r="AC147" s="16">
        <v>59146.31</v>
      </c>
      <c r="AD147" s="16">
        <v>59146.31</v>
      </c>
      <c r="AE147" t="s">
        <v>122</v>
      </c>
      <c r="AF147" t="s">
        <v>163</v>
      </c>
      <c r="AG147" t="s">
        <v>121</v>
      </c>
      <c r="AH147" t="s">
        <v>111</v>
      </c>
      <c r="AI147" t="s">
        <v>112</v>
      </c>
      <c r="AJ147" t="s">
        <v>113</v>
      </c>
      <c r="AK147" t="s">
        <v>113</v>
      </c>
    </row>
    <row r="148" spans="1:37" x14ac:dyDescent="0.25">
      <c r="A148" s="13">
        <v>2022</v>
      </c>
      <c r="B148" s="13">
        <v>4</v>
      </c>
      <c r="C148" t="s">
        <v>2193</v>
      </c>
      <c r="D148" t="s">
        <v>103</v>
      </c>
      <c r="E148" s="14">
        <v>370729.84</v>
      </c>
      <c r="F148" t="s">
        <v>2194</v>
      </c>
      <c r="G148" t="s">
        <v>2195</v>
      </c>
      <c r="H148" s="13">
        <v>5</v>
      </c>
      <c r="I148" t="s">
        <v>104</v>
      </c>
      <c r="J148" s="13">
        <v>11</v>
      </c>
      <c r="K148" t="s">
        <v>648</v>
      </c>
      <c r="L148" t="s">
        <v>106</v>
      </c>
      <c r="M148" s="13" t="s">
        <v>117</v>
      </c>
      <c r="N148" t="s">
        <v>107</v>
      </c>
      <c r="O148" t="s">
        <v>173</v>
      </c>
      <c r="P148" t="s">
        <v>2196</v>
      </c>
      <c r="Q148" s="13" t="s">
        <v>108</v>
      </c>
      <c r="R148" s="13">
        <v>0</v>
      </c>
      <c r="S148" s="13">
        <v>0</v>
      </c>
      <c r="T148" s="13">
        <v>54</v>
      </c>
      <c r="U148" t="s">
        <v>161</v>
      </c>
      <c r="V148" s="13">
        <v>1</v>
      </c>
      <c r="W148" t="s">
        <v>2197</v>
      </c>
      <c r="X148" s="15">
        <v>44638</v>
      </c>
      <c r="Y148" s="15">
        <v>44667</v>
      </c>
      <c r="Z148" s="16">
        <v>366865.78</v>
      </c>
      <c r="AA148" s="16">
        <v>366865.78</v>
      </c>
      <c r="AB148" s="16">
        <v>366865.78</v>
      </c>
      <c r="AC148" s="16">
        <v>366865.78</v>
      </c>
      <c r="AD148" s="16">
        <v>366865.78</v>
      </c>
      <c r="AE148" t="s">
        <v>122</v>
      </c>
      <c r="AF148" t="s">
        <v>163</v>
      </c>
      <c r="AG148" t="s">
        <v>121</v>
      </c>
      <c r="AH148" t="s">
        <v>111</v>
      </c>
      <c r="AI148" t="s">
        <v>112</v>
      </c>
      <c r="AJ148" t="s">
        <v>113</v>
      </c>
      <c r="AK148" t="s">
        <v>113</v>
      </c>
    </row>
    <row r="149" spans="1:37" x14ac:dyDescent="0.25">
      <c r="A149" s="13">
        <v>2022</v>
      </c>
      <c r="B149" s="13">
        <v>4</v>
      </c>
      <c r="C149" t="s">
        <v>1411</v>
      </c>
      <c r="D149" t="s">
        <v>103</v>
      </c>
      <c r="E149" s="14">
        <v>250725.37</v>
      </c>
      <c r="F149" t="s">
        <v>1412</v>
      </c>
      <c r="G149" t="s">
        <v>1413</v>
      </c>
      <c r="H149" s="13">
        <v>5</v>
      </c>
      <c r="I149" t="s">
        <v>104</v>
      </c>
      <c r="J149" s="13">
        <v>27</v>
      </c>
      <c r="K149" t="s">
        <v>461</v>
      </c>
      <c r="L149" t="s">
        <v>106</v>
      </c>
      <c r="M149" s="13" t="s">
        <v>117</v>
      </c>
      <c r="N149" t="s">
        <v>107</v>
      </c>
      <c r="O149" t="s">
        <v>173</v>
      </c>
      <c r="P149" t="s">
        <v>1414</v>
      </c>
      <c r="Q149" s="13" t="s">
        <v>108</v>
      </c>
      <c r="R149" s="13">
        <v>0</v>
      </c>
      <c r="S149" s="13">
        <v>0</v>
      </c>
      <c r="T149" s="13">
        <v>31</v>
      </c>
      <c r="U149" t="s">
        <v>161</v>
      </c>
      <c r="V149" s="13">
        <v>1</v>
      </c>
      <c r="W149" t="s">
        <v>1415</v>
      </c>
      <c r="X149" s="15">
        <v>44638</v>
      </c>
      <c r="Y149" s="15">
        <v>44667</v>
      </c>
      <c r="Z149" s="16">
        <v>250725.37</v>
      </c>
      <c r="AA149" s="16">
        <v>250725.37</v>
      </c>
      <c r="AB149" s="16">
        <v>225854.1</v>
      </c>
      <c r="AC149" s="16">
        <v>225854.1</v>
      </c>
      <c r="AD149" s="16">
        <v>225854.1</v>
      </c>
      <c r="AE149" t="s">
        <v>122</v>
      </c>
      <c r="AF149" t="s">
        <v>163</v>
      </c>
      <c r="AG149" t="s">
        <v>121</v>
      </c>
      <c r="AH149" t="s">
        <v>111</v>
      </c>
      <c r="AI149" t="s">
        <v>112</v>
      </c>
      <c r="AJ149" t="s">
        <v>113</v>
      </c>
      <c r="AK149" t="s">
        <v>113</v>
      </c>
    </row>
    <row r="150" spans="1:37" x14ac:dyDescent="0.25">
      <c r="A150" s="13">
        <v>2022</v>
      </c>
      <c r="B150" s="13">
        <v>4</v>
      </c>
      <c r="C150" t="s">
        <v>2198</v>
      </c>
      <c r="D150" t="s">
        <v>103</v>
      </c>
      <c r="E150" s="14">
        <v>420486.66</v>
      </c>
      <c r="F150" t="s">
        <v>2199</v>
      </c>
      <c r="G150" t="s">
        <v>2200</v>
      </c>
      <c r="H150" s="13">
        <v>5</v>
      </c>
      <c r="I150" t="s">
        <v>104</v>
      </c>
      <c r="J150" s="13">
        <v>30</v>
      </c>
      <c r="K150" t="s">
        <v>147</v>
      </c>
      <c r="L150" t="s">
        <v>106</v>
      </c>
      <c r="M150" s="13" t="s">
        <v>117</v>
      </c>
      <c r="N150" t="s">
        <v>107</v>
      </c>
      <c r="O150" t="s">
        <v>173</v>
      </c>
      <c r="P150" t="s">
        <v>2201</v>
      </c>
      <c r="Q150" s="13" t="s">
        <v>108</v>
      </c>
      <c r="R150" s="13">
        <v>0</v>
      </c>
      <c r="S150" s="13">
        <v>0</v>
      </c>
      <c r="T150" s="13">
        <v>29</v>
      </c>
      <c r="U150" t="s">
        <v>161</v>
      </c>
      <c r="V150" s="13">
        <v>1</v>
      </c>
      <c r="W150" t="s">
        <v>2202</v>
      </c>
      <c r="X150" s="15">
        <v>44638</v>
      </c>
      <c r="Y150" s="15">
        <v>44667</v>
      </c>
      <c r="Z150" s="16">
        <v>387765.6</v>
      </c>
      <c r="AA150" s="16">
        <v>387765.6</v>
      </c>
      <c r="AB150" s="16">
        <v>387765.6</v>
      </c>
      <c r="AC150" s="16">
        <v>387765.6</v>
      </c>
      <c r="AD150" s="16">
        <v>387765.6</v>
      </c>
      <c r="AE150" t="s">
        <v>122</v>
      </c>
      <c r="AF150" t="s">
        <v>163</v>
      </c>
      <c r="AG150" t="s">
        <v>121</v>
      </c>
      <c r="AH150" t="s">
        <v>111</v>
      </c>
      <c r="AI150" t="s">
        <v>112</v>
      </c>
      <c r="AJ150" t="s">
        <v>113</v>
      </c>
      <c r="AK150" t="s">
        <v>113</v>
      </c>
    </row>
    <row r="151" spans="1:37" x14ac:dyDescent="0.25">
      <c r="A151" s="13">
        <v>2022</v>
      </c>
      <c r="B151" s="13">
        <v>4</v>
      </c>
      <c r="C151" t="s">
        <v>809</v>
      </c>
      <c r="D151" t="s">
        <v>103</v>
      </c>
      <c r="E151" s="14">
        <v>185894.65</v>
      </c>
      <c r="F151" t="s">
        <v>810</v>
      </c>
      <c r="G151" t="s">
        <v>811</v>
      </c>
      <c r="H151" s="13">
        <v>5</v>
      </c>
      <c r="I151" t="s">
        <v>104</v>
      </c>
      <c r="J151" s="13">
        <v>32</v>
      </c>
      <c r="K151" t="s">
        <v>154</v>
      </c>
      <c r="L151" t="s">
        <v>106</v>
      </c>
      <c r="M151" s="13" t="s">
        <v>117</v>
      </c>
      <c r="N151" t="s">
        <v>107</v>
      </c>
      <c r="O151" t="s">
        <v>173</v>
      </c>
      <c r="P151" t="s">
        <v>812</v>
      </c>
      <c r="Q151" s="13" t="s">
        <v>108</v>
      </c>
      <c r="R151" s="13">
        <v>0</v>
      </c>
      <c r="S151" s="13">
        <v>0</v>
      </c>
      <c r="T151" s="13">
        <v>19</v>
      </c>
      <c r="U151" t="s">
        <v>161</v>
      </c>
      <c r="V151" s="13">
        <v>1</v>
      </c>
      <c r="W151" t="s">
        <v>813</v>
      </c>
      <c r="X151" s="15">
        <v>44638</v>
      </c>
      <c r="Y151" s="15">
        <v>44667</v>
      </c>
      <c r="Z151" s="16">
        <v>185894.65</v>
      </c>
      <c r="AA151" s="16">
        <v>185894.65</v>
      </c>
      <c r="AB151" s="16">
        <v>55768.4</v>
      </c>
      <c r="AC151" s="16">
        <v>55768.4</v>
      </c>
      <c r="AD151" s="16">
        <v>55768.4</v>
      </c>
      <c r="AE151" t="s">
        <v>122</v>
      </c>
      <c r="AF151" t="s">
        <v>163</v>
      </c>
      <c r="AG151" t="s">
        <v>121</v>
      </c>
      <c r="AH151" t="s">
        <v>111</v>
      </c>
      <c r="AI151" t="s">
        <v>112</v>
      </c>
      <c r="AJ151" t="s">
        <v>113</v>
      </c>
      <c r="AK151" t="s">
        <v>113</v>
      </c>
    </row>
    <row r="152" spans="1:37" x14ac:dyDescent="0.25">
      <c r="A152" s="13">
        <v>2022</v>
      </c>
      <c r="B152" s="13">
        <v>4</v>
      </c>
      <c r="C152" t="s">
        <v>1116</v>
      </c>
      <c r="D152" t="s">
        <v>103</v>
      </c>
      <c r="E152" s="14">
        <v>773067.52</v>
      </c>
      <c r="F152" t="s">
        <v>1117</v>
      </c>
      <c r="G152" t="s">
        <v>1118</v>
      </c>
      <c r="H152" s="13">
        <v>5</v>
      </c>
      <c r="I152" t="s">
        <v>104</v>
      </c>
      <c r="J152" s="13">
        <v>11</v>
      </c>
      <c r="K152" t="s">
        <v>648</v>
      </c>
      <c r="L152" t="s">
        <v>106</v>
      </c>
      <c r="M152" s="13" t="s">
        <v>117</v>
      </c>
      <c r="N152" t="s">
        <v>107</v>
      </c>
      <c r="O152" t="s">
        <v>173</v>
      </c>
      <c r="P152" t="s">
        <v>1119</v>
      </c>
      <c r="Q152" s="13" t="s">
        <v>108</v>
      </c>
      <c r="R152" s="13">
        <v>0</v>
      </c>
      <c r="S152" s="13">
        <v>0</v>
      </c>
      <c r="T152" s="13">
        <v>14</v>
      </c>
      <c r="U152" t="s">
        <v>161</v>
      </c>
      <c r="V152" s="13">
        <v>1</v>
      </c>
      <c r="W152" t="s">
        <v>1120</v>
      </c>
      <c r="X152" s="15">
        <v>44638</v>
      </c>
      <c r="Y152" s="15">
        <v>44667</v>
      </c>
      <c r="Z152" s="16">
        <v>771644.39</v>
      </c>
      <c r="AA152" s="16">
        <v>771644.39</v>
      </c>
      <c r="AB152" s="16">
        <v>771644.39</v>
      </c>
      <c r="AC152" s="16">
        <v>771644.39</v>
      </c>
      <c r="AD152" s="16">
        <v>771644.39</v>
      </c>
      <c r="AE152" t="s">
        <v>122</v>
      </c>
      <c r="AF152" t="s">
        <v>163</v>
      </c>
      <c r="AG152" t="s">
        <v>121</v>
      </c>
      <c r="AH152" t="s">
        <v>111</v>
      </c>
      <c r="AI152" t="s">
        <v>112</v>
      </c>
      <c r="AJ152" t="s">
        <v>113</v>
      </c>
      <c r="AK152" t="s">
        <v>113</v>
      </c>
    </row>
    <row r="153" spans="1:37" x14ac:dyDescent="0.25">
      <c r="A153" s="13">
        <v>2022</v>
      </c>
      <c r="B153" s="13">
        <v>4</v>
      </c>
      <c r="C153" t="s">
        <v>504</v>
      </c>
      <c r="D153" t="s">
        <v>103</v>
      </c>
      <c r="E153" s="14">
        <v>139018.01</v>
      </c>
      <c r="F153" t="s">
        <v>505</v>
      </c>
      <c r="G153" t="s">
        <v>506</v>
      </c>
      <c r="H153" s="13">
        <v>5</v>
      </c>
      <c r="I153" t="s">
        <v>104</v>
      </c>
      <c r="J153" s="13">
        <v>4</v>
      </c>
      <c r="K153" t="s">
        <v>192</v>
      </c>
      <c r="L153" t="s">
        <v>106</v>
      </c>
      <c r="M153" s="13" t="s">
        <v>117</v>
      </c>
      <c r="N153" t="s">
        <v>107</v>
      </c>
      <c r="O153" t="s">
        <v>173</v>
      </c>
      <c r="P153" t="s">
        <v>507</v>
      </c>
      <c r="Q153" s="13" t="s">
        <v>108</v>
      </c>
      <c r="R153" s="13">
        <v>0</v>
      </c>
      <c r="S153" s="13">
        <v>0</v>
      </c>
      <c r="T153" s="13">
        <v>13</v>
      </c>
      <c r="U153" t="s">
        <v>161</v>
      </c>
      <c r="V153" s="13">
        <v>1</v>
      </c>
      <c r="W153" t="s">
        <v>508</v>
      </c>
      <c r="X153" s="15">
        <v>44638</v>
      </c>
      <c r="Y153" s="15">
        <v>44667</v>
      </c>
      <c r="Z153" s="16">
        <v>139018.01</v>
      </c>
      <c r="AA153" s="16">
        <v>139018.01</v>
      </c>
      <c r="AB153" s="16">
        <v>102746.78</v>
      </c>
      <c r="AC153" s="16">
        <v>102746.78</v>
      </c>
      <c r="AD153" s="16">
        <v>102746.78</v>
      </c>
      <c r="AE153" t="s">
        <v>122</v>
      </c>
      <c r="AF153" t="s">
        <v>163</v>
      </c>
      <c r="AG153" t="s">
        <v>121</v>
      </c>
      <c r="AH153" t="s">
        <v>111</v>
      </c>
      <c r="AI153" t="s">
        <v>112</v>
      </c>
      <c r="AJ153" t="s">
        <v>113</v>
      </c>
      <c r="AK153" t="s">
        <v>113</v>
      </c>
    </row>
    <row r="154" spans="1:37" x14ac:dyDescent="0.25">
      <c r="A154" s="13">
        <v>2022</v>
      </c>
      <c r="B154" s="13">
        <v>4</v>
      </c>
      <c r="C154" t="s">
        <v>1643</v>
      </c>
      <c r="D154" t="s">
        <v>103</v>
      </c>
      <c r="E154" s="14">
        <v>250204.97</v>
      </c>
      <c r="F154" t="s">
        <v>1644</v>
      </c>
      <c r="G154" t="s">
        <v>1645</v>
      </c>
      <c r="H154" s="13">
        <v>5</v>
      </c>
      <c r="I154" t="s">
        <v>104</v>
      </c>
      <c r="J154" s="13">
        <v>30</v>
      </c>
      <c r="K154" t="s">
        <v>147</v>
      </c>
      <c r="L154" t="s">
        <v>106</v>
      </c>
      <c r="M154" s="13" t="s">
        <v>117</v>
      </c>
      <c r="N154" t="s">
        <v>107</v>
      </c>
      <c r="O154" t="s">
        <v>173</v>
      </c>
      <c r="P154" t="s">
        <v>1646</v>
      </c>
      <c r="Q154" s="13" t="s">
        <v>108</v>
      </c>
      <c r="R154" s="13">
        <v>0</v>
      </c>
      <c r="S154" s="13">
        <v>0</v>
      </c>
      <c r="T154" s="13">
        <v>56</v>
      </c>
      <c r="U154" t="s">
        <v>161</v>
      </c>
      <c r="V154" s="13">
        <v>1</v>
      </c>
      <c r="W154" t="s">
        <v>1647</v>
      </c>
      <c r="X154" s="15">
        <v>44638</v>
      </c>
      <c r="Y154" s="15">
        <v>44667</v>
      </c>
      <c r="Z154" s="16">
        <v>249637.55</v>
      </c>
      <c r="AA154" s="16">
        <v>249637.55</v>
      </c>
      <c r="AB154" s="16">
        <v>249637.55</v>
      </c>
      <c r="AC154" s="16">
        <v>249637.55</v>
      </c>
      <c r="AD154" s="16">
        <v>249637.55</v>
      </c>
      <c r="AE154" t="s">
        <v>122</v>
      </c>
      <c r="AF154" t="s">
        <v>163</v>
      </c>
      <c r="AG154" t="s">
        <v>121</v>
      </c>
      <c r="AH154" t="s">
        <v>111</v>
      </c>
      <c r="AI154" t="s">
        <v>112</v>
      </c>
      <c r="AJ154" t="s">
        <v>113</v>
      </c>
      <c r="AK154" t="s">
        <v>113</v>
      </c>
    </row>
    <row r="155" spans="1:37" x14ac:dyDescent="0.25">
      <c r="A155" s="13">
        <v>2022</v>
      </c>
      <c r="B155" s="13">
        <v>4</v>
      </c>
      <c r="C155" t="s">
        <v>2203</v>
      </c>
      <c r="D155" t="s">
        <v>103</v>
      </c>
      <c r="E155" s="14">
        <v>123654.13</v>
      </c>
      <c r="F155" t="s">
        <v>2204</v>
      </c>
      <c r="G155" t="s">
        <v>2205</v>
      </c>
      <c r="H155" s="13">
        <v>5</v>
      </c>
      <c r="I155" t="s">
        <v>104</v>
      </c>
      <c r="J155" s="13">
        <v>27</v>
      </c>
      <c r="K155" t="s">
        <v>461</v>
      </c>
      <c r="L155" t="s">
        <v>106</v>
      </c>
      <c r="M155" s="13" t="s">
        <v>117</v>
      </c>
      <c r="N155" t="s">
        <v>107</v>
      </c>
      <c r="O155" t="s">
        <v>173</v>
      </c>
      <c r="P155" t="s">
        <v>2206</v>
      </c>
      <c r="Q155" s="13" t="s">
        <v>108</v>
      </c>
      <c r="R155" s="13">
        <v>0</v>
      </c>
      <c r="S155" s="13">
        <v>0</v>
      </c>
      <c r="T155" s="13">
        <v>409</v>
      </c>
      <c r="U155" t="s">
        <v>161</v>
      </c>
      <c r="V155" s="13">
        <v>1</v>
      </c>
      <c r="W155" t="s">
        <v>2207</v>
      </c>
      <c r="X155" s="15">
        <v>44638</v>
      </c>
      <c r="Y155" s="15">
        <v>44667</v>
      </c>
      <c r="Z155" s="16">
        <v>123654.13</v>
      </c>
      <c r="AA155" s="16">
        <v>123654.13</v>
      </c>
      <c r="AB155" s="16">
        <v>101395.45</v>
      </c>
      <c r="AC155" s="16">
        <v>101395.45</v>
      </c>
      <c r="AD155" s="16">
        <v>101395.45</v>
      </c>
      <c r="AE155" t="s">
        <v>122</v>
      </c>
      <c r="AF155" t="s">
        <v>163</v>
      </c>
      <c r="AG155" t="s">
        <v>121</v>
      </c>
      <c r="AH155" t="s">
        <v>111</v>
      </c>
      <c r="AI155" t="s">
        <v>112</v>
      </c>
      <c r="AJ155" t="s">
        <v>113</v>
      </c>
      <c r="AK155" t="s">
        <v>113</v>
      </c>
    </row>
    <row r="156" spans="1:37" x14ac:dyDescent="0.25">
      <c r="A156" s="13">
        <v>2022</v>
      </c>
      <c r="B156" s="13">
        <v>4</v>
      </c>
      <c r="C156" t="s">
        <v>1648</v>
      </c>
      <c r="D156" t="s">
        <v>103</v>
      </c>
      <c r="E156" s="14">
        <v>1493175.63</v>
      </c>
      <c r="F156" t="s">
        <v>1649</v>
      </c>
      <c r="G156" t="s">
        <v>1650</v>
      </c>
      <c r="H156" s="13">
        <v>5</v>
      </c>
      <c r="I156" t="s">
        <v>104</v>
      </c>
      <c r="J156" s="13">
        <v>30</v>
      </c>
      <c r="K156" t="s">
        <v>147</v>
      </c>
      <c r="L156" t="s">
        <v>106</v>
      </c>
      <c r="M156" s="13" t="s">
        <v>117</v>
      </c>
      <c r="N156" t="s">
        <v>107</v>
      </c>
      <c r="O156" t="s">
        <v>173</v>
      </c>
      <c r="P156" t="s">
        <v>1651</v>
      </c>
      <c r="Q156" s="13" t="s">
        <v>108</v>
      </c>
      <c r="R156" s="13">
        <v>0</v>
      </c>
      <c r="S156" s="13">
        <v>0</v>
      </c>
      <c r="T156" s="13">
        <v>410</v>
      </c>
      <c r="U156" t="s">
        <v>161</v>
      </c>
      <c r="V156" s="13">
        <v>1</v>
      </c>
      <c r="W156" t="s">
        <v>1652</v>
      </c>
      <c r="X156" s="15">
        <v>44638</v>
      </c>
      <c r="Y156" s="15">
        <v>44697</v>
      </c>
      <c r="Z156" s="16">
        <v>1493175.63</v>
      </c>
      <c r="AA156" s="16">
        <v>1493175.63</v>
      </c>
      <c r="AB156" s="16">
        <v>1492560.58</v>
      </c>
      <c r="AC156" s="16">
        <v>1492560.58</v>
      </c>
      <c r="AD156" s="16">
        <v>1492560.58</v>
      </c>
      <c r="AE156" t="s">
        <v>122</v>
      </c>
      <c r="AF156" t="s">
        <v>163</v>
      </c>
      <c r="AG156" t="s">
        <v>121</v>
      </c>
      <c r="AH156" t="s">
        <v>111</v>
      </c>
      <c r="AI156" t="s">
        <v>112</v>
      </c>
      <c r="AJ156" t="s">
        <v>113</v>
      </c>
      <c r="AK156" t="s">
        <v>113</v>
      </c>
    </row>
    <row r="157" spans="1:37" x14ac:dyDescent="0.25">
      <c r="A157" s="13">
        <v>2022</v>
      </c>
      <c r="B157" s="13">
        <v>4</v>
      </c>
      <c r="C157" t="s">
        <v>1905</v>
      </c>
      <c r="D157" t="s">
        <v>103</v>
      </c>
      <c r="E157" s="14">
        <v>482049</v>
      </c>
      <c r="F157" t="s">
        <v>1906</v>
      </c>
      <c r="G157" t="s">
        <v>1907</v>
      </c>
      <c r="H157" s="13">
        <v>5</v>
      </c>
      <c r="I157" t="s">
        <v>104</v>
      </c>
      <c r="J157" s="13">
        <v>30</v>
      </c>
      <c r="K157" t="s">
        <v>147</v>
      </c>
      <c r="L157" t="s">
        <v>106</v>
      </c>
      <c r="M157" s="13" t="s">
        <v>117</v>
      </c>
      <c r="N157" t="s">
        <v>107</v>
      </c>
      <c r="O157" t="s">
        <v>173</v>
      </c>
      <c r="P157" t="s">
        <v>1908</v>
      </c>
      <c r="Q157" s="13" t="s">
        <v>108</v>
      </c>
      <c r="R157" s="13">
        <v>0</v>
      </c>
      <c r="S157" s="13">
        <v>0</v>
      </c>
      <c r="T157" s="13">
        <v>118</v>
      </c>
      <c r="U157" t="s">
        <v>161</v>
      </c>
      <c r="V157" s="13">
        <v>1</v>
      </c>
      <c r="W157" t="s">
        <v>1909</v>
      </c>
      <c r="X157" s="15">
        <v>44638</v>
      </c>
      <c r="Y157" s="15">
        <v>44667</v>
      </c>
      <c r="Z157" s="16">
        <v>471391.93</v>
      </c>
      <c r="AA157" s="16">
        <v>471391.93</v>
      </c>
      <c r="AB157" s="16">
        <v>471391.93</v>
      </c>
      <c r="AC157" s="16">
        <v>471391.93</v>
      </c>
      <c r="AD157" s="16">
        <v>471391.93</v>
      </c>
      <c r="AE157" t="s">
        <v>122</v>
      </c>
      <c r="AF157" t="s">
        <v>163</v>
      </c>
      <c r="AG157" t="s">
        <v>121</v>
      </c>
      <c r="AH157" t="s">
        <v>111</v>
      </c>
      <c r="AI157" t="s">
        <v>112</v>
      </c>
      <c r="AJ157" t="s">
        <v>113</v>
      </c>
      <c r="AK157" t="s">
        <v>113</v>
      </c>
    </row>
    <row r="158" spans="1:37" x14ac:dyDescent="0.25">
      <c r="A158" s="13">
        <v>2022</v>
      </c>
      <c r="B158" s="13">
        <v>4</v>
      </c>
      <c r="C158" t="s">
        <v>1653</v>
      </c>
      <c r="D158" t="s">
        <v>103</v>
      </c>
      <c r="E158" s="14">
        <v>405445.65</v>
      </c>
      <c r="F158" t="s">
        <v>1654</v>
      </c>
      <c r="G158" t="s">
        <v>1655</v>
      </c>
      <c r="H158" s="13">
        <v>5</v>
      </c>
      <c r="I158" t="s">
        <v>104</v>
      </c>
      <c r="J158" s="13">
        <v>30</v>
      </c>
      <c r="K158" t="s">
        <v>147</v>
      </c>
      <c r="L158" t="s">
        <v>106</v>
      </c>
      <c r="M158" s="13" t="s">
        <v>117</v>
      </c>
      <c r="N158" t="s">
        <v>107</v>
      </c>
      <c r="O158" t="s">
        <v>173</v>
      </c>
      <c r="P158" t="s">
        <v>1656</v>
      </c>
      <c r="Q158" s="13" t="s">
        <v>108</v>
      </c>
      <c r="R158" s="13">
        <v>0</v>
      </c>
      <c r="S158" s="13">
        <v>0</v>
      </c>
      <c r="T158" s="13">
        <v>162</v>
      </c>
      <c r="U158" t="s">
        <v>161</v>
      </c>
      <c r="V158" s="13">
        <v>1</v>
      </c>
      <c r="W158" t="s">
        <v>1657</v>
      </c>
      <c r="X158" s="15">
        <v>44638</v>
      </c>
      <c r="Y158" s="15">
        <v>44667</v>
      </c>
      <c r="Z158" s="16">
        <v>405445.65</v>
      </c>
      <c r="AA158" s="16">
        <v>405445.65</v>
      </c>
      <c r="AB158" s="16">
        <v>325969.19</v>
      </c>
      <c r="AC158" s="16">
        <v>325969.19</v>
      </c>
      <c r="AD158" s="16">
        <v>325969.19</v>
      </c>
      <c r="AE158" t="s">
        <v>122</v>
      </c>
      <c r="AF158" t="s">
        <v>163</v>
      </c>
      <c r="AG158" t="s">
        <v>121</v>
      </c>
      <c r="AH158" t="s">
        <v>111</v>
      </c>
      <c r="AI158" t="s">
        <v>112</v>
      </c>
      <c r="AJ158" t="s">
        <v>113</v>
      </c>
      <c r="AK158" t="s">
        <v>113</v>
      </c>
    </row>
    <row r="159" spans="1:37" x14ac:dyDescent="0.25">
      <c r="A159" s="13">
        <v>2022</v>
      </c>
      <c r="B159" s="13">
        <v>4</v>
      </c>
      <c r="C159" t="s">
        <v>2208</v>
      </c>
      <c r="D159" t="s">
        <v>103</v>
      </c>
      <c r="E159" s="14">
        <v>145338.96</v>
      </c>
      <c r="F159" t="s">
        <v>2209</v>
      </c>
      <c r="G159" t="s">
        <v>2210</v>
      </c>
      <c r="H159" s="13">
        <v>5</v>
      </c>
      <c r="I159" t="s">
        <v>104</v>
      </c>
      <c r="J159" s="13">
        <v>30</v>
      </c>
      <c r="K159" t="s">
        <v>147</v>
      </c>
      <c r="L159" t="s">
        <v>106</v>
      </c>
      <c r="M159" s="13" t="s">
        <v>117</v>
      </c>
      <c r="N159" t="s">
        <v>107</v>
      </c>
      <c r="O159" t="s">
        <v>173</v>
      </c>
      <c r="P159" t="s">
        <v>2211</v>
      </c>
      <c r="Q159" s="13" t="s">
        <v>108</v>
      </c>
      <c r="R159" s="13">
        <v>0</v>
      </c>
      <c r="S159" s="13">
        <v>0</v>
      </c>
      <c r="T159" s="13">
        <v>33</v>
      </c>
      <c r="U159" t="s">
        <v>161</v>
      </c>
      <c r="V159" s="13">
        <v>1</v>
      </c>
      <c r="W159" t="s">
        <v>2212</v>
      </c>
      <c r="X159" s="15">
        <v>44638</v>
      </c>
      <c r="Y159" s="15">
        <v>44667</v>
      </c>
      <c r="Z159" s="16">
        <v>145338.96</v>
      </c>
      <c r="AA159" s="16">
        <v>145338.96</v>
      </c>
      <c r="AB159" s="16">
        <v>107868.24</v>
      </c>
      <c r="AC159" s="16">
        <v>107868.24</v>
      </c>
      <c r="AD159" s="16">
        <v>107868.24</v>
      </c>
      <c r="AE159" t="s">
        <v>122</v>
      </c>
      <c r="AF159" t="s">
        <v>163</v>
      </c>
      <c r="AG159" t="s">
        <v>121</v>
      </c>
      <c r="AH159" t="s">
        <v>111</v>
      </c>
      <c r="AI159" t="s">
        <v>112</v>
      </c>
      <c r="AJ159" t="s">
        <v>113</v>
      </c>
      <c r="AK159" t="s">
        <v>113</v>
      </c>
    </row>
    <row r="160" spans="1:37" x14ac:dyDescent="0.25">
      <c r="A160" s="13">
        <v>2022</v>
      </c>
      <c r="B160" s="13">
        <v>4</v>
      </c>
      <c r="C160" t="s">
        <v>2213</v>
      </c>
      <c r="D160" t="s">
        <v>103</v>
      </c>
      <c r="E160" s="14">
        <v>347198.79</v>
      </c>
      <c r="F160" t="s">
        <v>2214</v>
      </c>
      <c r="G160" t="s">
        <v>2215</v>
      </c>
      <c r="H160" s="13">
        <v>5</v>
      </c>
      <c r="I160" t="s">
        <v>104</v>
      </c>
      <c r="J160" s="13">
        <v>9</v>
      </c>
      <c r="K160" t="s">
        <v>197</v>
      </c>
      <c r="L160" t="s">
        <v>106</v>
      </c>
      <c r="M160" s="13" t="s">
        <v>117</v>
      </c>
      <c r="N160" t="s">
        <v>107</v>
      </c>
      <c r="O160" t="s">
        <v>173</v>
      </c>
      <c r="P160" t="s">
        <v>2216</v>
      </c>
      <c r="Q160" s="13" t="s">
        <v>108</v>
      </c>
      <c r="R160" s="13">
        <v>0</v>
      </c>
      <c r="S160" s="13">
        <v>0</v>
      </c>
      <c r="T160" s="13">
        <v>37</v>
      </c>
      <c r="U160" t="s">
        <v>161</v>
      </c>
      <c r="V160" s="13">
        <v>1</v>
      </c>
      <c r="W160" t="s">
        <v>2217</v>
      </c>
      <c r="X160" s="15">
        <v>44655</v>
      </c>
      <c r="Y160" s="15">
        <v>44684</v>
      </c>
      <c r="Z160" s="16">
        <v>347198.79</v>
      </c>
      <c r="AA160" s="16">
        <v>347198.79</v>
      </c>
      <c r="AB160" s="16">
        <v>339271.85</v>
      </c>
      <c r="AC160" s="16">
        <v>339271.85</v>
      </c>
      <c r="AD160" s="16">
        <v>339271.85</v>
      </c>
      <c r="AE160" t="s">
        <v>122</v>
      </c>
      <c r="AF160" t="s">
        <v>163</v>
      </c>
      <c r="AG160" t="s">
        <v>121</v>
      </c>
      <c r="AH160" t="s">
        <v>111</v>
      </c>
      <c r="AI160" t="s">
        <v>112</v>
      </c>
      <c r="AJ160" t="s">
        <v>113</v>
      </c>
      <c r="AK160" t="s">
        <v>113</v>
      </c>
    </row>
    <row r="161" spans="1:37" x14ac:dyDescent="0.25">
      <c r="A161" s="13">
        <v>2022</v>
      </c>
      <c r="B161" s="13">
        <v>4</v>
      </c>
      <c r="C161" t="s">
        <v>509</v>
      </c>
      <c r="D161" t="s">
        <v>103</v>
      </c>
      <c r="E161" s="14">
        <v>212381.04</v>
      </c>
      <c r="F161" t="s">
        <v>510</v>
      </c>
      <c r="G161" t="s">
        <v>511</v>
      </c>
      <c r="H161" s="13">
        <v>5</v>
      </c>
      <c r="I161" t="s">
        <v>104</v>
      </c>
      <c r="J161" s="13">
        <v>17</v>
      </c>
      <c r="K161" t="s">
        <v>221</v>
      </c>
      <c r="L161" t="s">
        <v>106</v>
      </c>
      <c r="M161" s="13" t="s">
        <v>117</v>
      </c>
      <c r="N161" t="s">
        <v>107</v>
      </c>
      <c r="O161" t="s">
        <v>173</v>
      </c>
      <c r="P161" t="s">
        <v>512</v>
      </c>
      <c r="Q161" s="13" t="s">
        <v>108</v>
      </c>
      <c r="R161" s="13">
        <v>0</v>
      </c>
      <c r="S161" s="13">
        <v>0</v>
      </c>
      <c r="T161" s="13">
        <v>13</v>
      </c>
      <c r="U161" t="s">
        <v>161</v>
      </c>
      <c r="V161" s="13">
        <v>1</v>
      </c>
      <c r="W161" t="s">
        <v>513</v>
      </c>
      <c r="X161" s="15">
        <v>44655</v>
      </c>
      <c r="Y161" s="15">
        <v>44684</v>
      </c>
      <c r="Z161" s="16">
        <v>212381.04</v>
      </c>
      <c r="AA161" s="16">
        <v>212381.04</v>
      </c>
      <c r="AB161" s="16">
        <v>63076.74</v>
      </c>
      <c r="AC161" s="16">
        <v>63076.74</v>
      </c>
      <c r="AD161" s="16">
        <v>63076.74</v>
      </c>
      <c r="AE161" t="s">
        <v>122</v>
      </c>
      <c r="AF161" t="s">
        <v>163</v>
      </c>
      <c r="AG161" t="s">
        <v>121</v>
      </c>
      <c r="AH161" t="s">
        <v>111</v>
      </c>
      <c r="AI161" t="s">
        <v>112</v>
      </c>
      <c r="AJ161" t="s">
        <v>113</v>
      </c>
      <c r="AK161" t="s">
        <v>113</v>
      </c>
    </row>
    <row r="162" spans="1:37" x14ac:dyDescent="0.25">
      <c r="A162" s="13">
        <v>2022</v>
      </c>
      <c r="B162" s="13">
        <v>4</v>
      </c>
      <c r="C162" t="s">
        <v>1910</v>
      </c>
      <c r="D162" t="s">
        <v>103</v>
      </c>
      <c r="E162" s="14">
        <v>279002.02</v>
      </c>
      <c r="F162" t="s">
        <v>1911</v>
      </c>
      <c r="G162" t="s">
        <v>1912</v>
      </c>
      <c r="H162" s="13">
        <v>5</v>
      </c>
      <c r="I162" t="s">
        <v>104</v>
      </c>
      <c r="J162" s="13">
        <v>17</v>
      </c>
      <c r="K162" t="s">
        <v>221</v>
      </c>
      <c r="L162" t="s">
        <v>106</v>
      </c>
      <c r="M162" s="13" t="s">
        <v>117</v>
      </c>
      <c r="N162" t="s">
        <v>107</v>
      </c>
      <c r="O162" t="s">
        <v>173</v>
      </c>
      <c r="P162" t="s">
        <v>1913</v>
      </c>
      <c r="Q162" s="13" t="s">
        <v>108</v>
      </c>
      <c r="R162" s="13">
        <v>0</v>
      </c>
      <c r="S162" s="13">
        <v>0</v>
      </c>
      <c r="T162" s="13">
        <v>112</v>
      </c>
      <c r="U162" t="s">
        <v>161</v>
      </c>
      <c r="V162" s="13">
        <v>1</v>
      </c>
      <c r="W162" t="s">
        <v>1914</v>
      </c>
      <c r="X162" s="15">
        <v>44655</v>
      </c>
      <c r="Y162" s="15">
        <v>44684</v>
      </c>
      <c r="Z162" s="16">
        <v>279002.02</v>
      </c>
      <c r="AA162" s="16">
        <v>279002.02</v>
      </c>
      <c r="AB162" s="16">
        <v>273075.63</v>
      </c>
      <c r="AC162" s="16">
        <v>273075.63</v>
      </c>
      <c r="AD162" s="16">
        <v>273075.63</v>
      </c>
      <c r="AE162" t="s">
        <v>122</v>
      </c>
      <c r="AF162" t="s">
        <v>163</v>
      </c>
      <c r="AG162" t="s">
        <v>121</v>
      </c>
      <c r="AH162" t="s">
        <v>111</v>
      </c>
      <c r="AI162" t="s">
        <v>112</v>
      </c>
      <c r="AJ162" t="s">
        <v>113</v>
      </c>
      <c r="AK162" t="s">
        <v>113</v>
      </c>
    </row>
    <row r="163" spans="1:37" x14ac:dyDescent="0.25">
      <c r="A163" s="13">
        <v>2022</v>
      </c>
      <c r="B163" s="13">
        <v>4</v>
      </c>
      <c r="C163" t="s">
        <v>514</v>
      </c>
      <c r="D163" t="s">
        <v>103</v>
      </c>
      <c r="E163" s="14">
        <v>222715.86</v>
      </c>
      <c r="F163" t="s">
        <v>515</v>
      </c>
      <c r="G163" t="s">
        <v>516</v>
      </c>
      <c r="H163" s="13">
        <v>5</v>
      </c>
      <c r="I163" t="s">
        <v>104</v>
      </c>
      <c r="J163" s="13">
        <v>17</v>
      </c>
      <c r="K163" t="s">
        <v>221</v>
      </c>
      <c r="L163" t="s">
        <v>106</v>
      </c>
      <c r="M163" s="13" t="s">
        <v>117</v>
      </c>
      <c r="N163" t="s">
        <v>107</v>
      </c>
      <c r="O163" t="s">
        <v>173</v>
      </c>
      <c r="P163" t="s">
        <v>517</v>
      </c>
      <c r="Q163" s="13" t="s">
        <v>108</v>
      </c>
      <c r="R163" s="13">
        <v>0</v>
      </c>
      <c r="S163" s="13">
        <v>0</v>
      </c>
      <c r="T163" s="13">
        <v>62</v>
      </c>
      <c r="U163" t="s">
        <v>161</v>
      </c>
      <c r="V163" s="13">
        <v>1</v>
      </c>
      <c r="W163" t="s">
        <v>518</v>
      </c>
      <c r="X163" s="15">
        <v>44655</v>
      </c>
      <c r="Y163" s="15">
        <v>44684</v>
      </c>
      <c r="Z163" s="16">
        <v>222715.86</v>
      </c>
      <c r="AA163" s="16">
        <v>222715.86</v>
      </c>
      <c r="AB163" s="16">
        <v>213833.04</v>
      </c>
      <c r="AC163" s="16">
        <v>213833.04</v>
      </c>
      <c r="AD163" s="16">
        <v>213833.04</v>
      </c>
      <c r="AE163" t="s">
        <v>122</v>
      </c>
      <c r="AF163" t="s">
        <v>163</v>
      </c>
      <c r="AG163" t="s">
        <v>121</v>
      </c>
      <c r="AH163" t="s">
        <v>111</v>
      </c>
      <c r="AI163" t="s">
        <v>112</v>
      </c>
      <c r="AJ163" t="s">
        <v>113</v>
      </c>
      <c r="AK163" t="s">
        <v>113</v>
      </c>
    </row>
    <row r="164" spans="1:37" x14ac:dyDescent="0.25">
      <c r="A164" s="13">
        <v>2022</v>
      </c>
      <c r="B164" s="13">
        <v>4</v>
      </c>
      <c r="C164" t="s">
        <v>218</v>
      </c>
      <c r="D164" t="s">
        <v>103</v>
      </c>
      <c r="E164" s="14">
        <v>378837.81</v>
      </c>
      <c r="F164" t="s">
        <v>219</v>
      </c>
      <c r="G164" t="s">
        <v>220</v>
      </c>
      <c r="H164" s="13">
        <v>5</v>
      </c>
      <c r="I164" t="s">
        <v>104</v>
      </c>
      <c r="J164" s="13">
        <v>17</v>
      </c>
      <c r="K164" t="s">
        <v>221</v>
      </c>
      <c r="L164" t="s">
        <v>106</v>
      </c>
      <c r="M164" s="13" t="s">
        <v>117</v>
      </c>
      <c r="N164" t="s">
        <v>107</v>
      </c>
      <c r="O164" t="s">
        <v>173</v>
      </c>
      <c r="P164" t="s">
        <v>222</v>
      </c>
      <c r="Q164" s="13" t="s">
        <v>108</v>
      </c>
      <c r="R164" s="13">
        <v>0</v>
      </c>
      <c r="S164" s="13">
        <v>0</v>
      </c>
      <c r="T164" s="13">
        <v>29</v>
      </c>
      <c r="U164" t="s">
        <v>161</v>
      </c>
      <c r="V164" s="13">
        <v>1</v>
      </c>
      <c r="W164" t="s">
        <v>223</v>
      </c>
      <c r="X164" s="15">
        <v>44655</v>
      </c>
      <c r="Y164" s="15">
        <v>44684</v>
      </c>
      <c r="Z164" s="16">
        <v>378837.81</v>
      </c>
      <c r="AA164" s="16">
        <v>378837.81</v>
      </c>
      <c r="AB164" s="16">
        <v>323385.67</v>
      </c>
      <c r="AC164" s="16">
        <v>323385.67</v>
      </c>
      <c r="AD164" s="16">
        <v>323385.67</v>
      </c>
      <c r="AE164" t="s">
        <v>122</v>
      </c>
      <c r="AF164" t="s">
        <v>163</v>
      </c>
      <c r="AG164" t="s">
        <v>121</v>
      </c>
      <c r="AH164" t="s">
        <v>111</v>
      </c>
      <c r="AI164" t="s">
        <v>112</v>
      </c>
      <c r="AJ164" t="s">
        <v>113</v>
      </c>
      <c r="AK164" t="s">
        <v>113</v>
      </c>
    </row>
    <row r="165" spans="1:37" x14ac:dyDescent="0.25">
      <c r="A165" s="13">
        <v>2022</v>
      </c>
      <c r="B165" s="13">
        <v>4</v>
      </c>
      <c r="C165" t="s">
        <v>1416</v>
      </c>
      <c r="D165" t="s">
        <v>103</v>
      </c>
      <c r="E165" s="14">
        <v>413205.11</v>
      </c>
      <c r="F165" t="s">
        <v>1417</v>
      </c>
      <c r="G165" t="s">
        <v>1418</v>
      </c>
      <c r="H165" s="13">
        <v>5</v>
      </c>
      <c r="I165" t="s">
        <v>104</v>
      </c>
      <c r="J165" s="13">
        <v>17</v>
      </c>
      <c r="K165" t="s">
        <v>221</v>
      </c>
      <c r="L165" t="s">
        <v>106</v>
      </c>
      <c r="M165" s="13" t="s">
        <v>117</v>
      </c>
      <c r="N165" t="s">
        <v>107</v>
      </c>
      <c r="O165" t="s">
        <v>173</v>
      </c>
      <c r="P165" t="s">
        <v>1419</v>
      </c>
      <c r="Q165" s="13" t="s">
        <v>108</v>
      </c>
      <c r="R165" s="13">
        <v>0</v>
      </c>
      <c r="S165" s="13">
        <v>0</v>
      </c>
      <c r="T165" s="13">
        <v>77</v>
      </c>
      <c r="U165" t="s">
        <v>161</v>
      </c>
      <c r="V165" s="13">
        <v>1</v>
      </c>
      <c r="W165" t="s">
        <v>1420</v>
      </c>
      <c r="X165" s="15">
        <v>44655</v>
      </c>
      <c r="Y165" s="15">
        <v>44684</v>
      </c>
      <c r="Z165" s="16">
        <v>413205.11</v>
      </c>
      <c r="AA165" s="16">
        <v>413205.11</v>
      </c>
      <c r="AB165" s="16">
        <v>120116.94</v>
      </c>
      <c r="AC165" s="16">
        <v>120116.94</v>
      </c>
      <c r="AD165" s="16">
        <v>120116.94</v>
      </c>
      <c r="AE165" t="s">
        <v>122</v>
      </c>
      <c r="AF165" t="s">
        <v>163</v>
      </c>
      <c r="AG165" t="s">
        <v>121</v>
      </c>
      <c r="AH165" t="s">
        <v>111</v>
      </c>
      <c r="AI165" t="s">
        <v>112</v>
      </c>
      <c r="AJ165" t="s">
        <v>113</v>
      </c>
      <c r="AK165" t="s">
        <v>113</v>
      </c>
    </row>
    <row r="166" spans="1:37" x14ac:dyDescent="0.25">
      <c r="A166" s="13">
        <v>2022</v>
      </c>
      <c r="B166" s="13">
        <v>4</v>
      </c>
      <c r="C166" t="s">
        <v>814</v>
      </c>
      <c r="D166" t="s">
        <v>103</v>
      </c>
      <c r="E166" s="14">
        <v>456824.17</v>
      </c>
      <c r="F166" t="s">
        <v>815</v>
      </c>
      <c r="G166" t="s">
        <v>816</v>
      </c>
      <c r="H166" s="13">
        <v>5</v>
      </c>
      <c r="I166" t="s">
        <v>104</v>
      </c>
      <c r="J166" s="13">
        <v>33</v>
      </c>
      <c r="K166" t="s">
        <v>186</v>
      </c>
      <c r="L166" t="s">
        <v>106</v>
      </c>
      <c r="M166" s="13" t="s">
        <v>117</v>
      </c>
      <c r="N166" t="s">
        <v>107</v>
      </c>
      <c r="O166" t="s">
        <v>173</v>
      </c>
      <c r="P166" t="s">
        <v>817</v>
      </c>
      <c r="Q166" s="13" t="s">
        <v>108</v>
      </c>
      <c r="R166" s="13">
        <v>0</v>
      </c>
      <c r="S166" s="13">
        <v>0</v>
      </c>
      <c r="T166" s="13">
        <v>52</v>
      </c>
      <c r="U166" t="s">
        <v>161</v>
      </c>
      <c r="V166" s="13">
        <v>1</v>
      </c>
      <c r="W166" t="s">
        <v>818</v>
      </c>
      <c r="X166" s="15">
        <v>44655</v>
      </c>
      <c r="Y166" s="15">
        <v>44684</v>
      </c>
      <c r="Z166" s="16">
        <v>456824.17</v>
      </c>
      <c r="AA166" s="16">
        <v>456824.17</v>
      </c>
      <c r="AB166" s="16">
        <v>428143.22</v>
      </c>
      <c r="AC166" s="16">
        <v>428143.22</v>
      </c>
      <c r="AD166" s="16">
        <v>428143.22</v>
      </c>
      <c r="AE166" t="s">
        <v>122</v>
      </c>
      <c r="AF166" t="s">
        <v>163</v>
      </c>
      <c r="AG166" t="s">
        <v>121</v>
      </c>
      <c r="AH166" t="s">
        <v>111</v>
      </c>
      <c r="AI166" t="s">
        <v>112</v>
      </c>
      <c r="AJ166" t="s">
        <v>113</v>
      </c>
      <c r="AK166" t="s">
        <v>113</v>
      </c>
    </row>
    <row r="167" spans="1:37" x14ac:dyDescent="0.25">
      <c r="A167" s="13">
        <v>2022</v>
      </c>
      <c r="B167" s="13">
        <v>4</v>
      </c>
      <c r="C167" t="s">
        <v>519</v>
      </c>
      <c r="D167" t="s">
        <v>103</v>
      </c>
      <c r="E167" s="14">
        <v>311590.26</v>
      </c>
      <c r="F167" t="s">
        <v>520</v>
      </c>
      <c r="G167" t="s">
        <v>521</v>
      </c>
      <c r="H167" s="13">
        <v>5</v>
      </c>
      <c r="I167" t="s">
        <v>104</v>
      </c>
      <c r="J167" s="13">
        <v>33</v>
      </c>
      <c r="K167" t="s">
        <v>186</v>
      </c>
      <c r="L167" t="s">
        <v>106</v>
      </c>
      <c r="M167" s="13" t="s">
        <v>117</v>
      </c>
      <c r="N167" t="s">
        <v>107</v>
      </c>
      <c r="O167" t="s">
        <v>173</v>
      </c>
      <c r="P167" t="s">
        <v>522</v>
      </c>
      <c r="Q167" s="13" t="s">
        <v>108</v>
      </c>
      <c r="R167" s="13">
        <v>0</v>
      </c>
      <c r="S167" s="13">
        <v>0</v>
      </c>
      <c r="T167" s="13">
        <v>15</v>
      </c>
      <c r="U167" t="s">
        <v>161</v>
      </c>
      <c r="V167" s="13">
        <v>1</v>
      </c>
      <c r="W167" t="s">
        <v>523</v>
      </c>
      <c r="X167" s="15">
        <v>44656</v>
      </c>
      <c r="Y167" s="15">
        <v>44685</v>
      </c>
      <c r="Z167" s="16">
        <v>311590.26</v>
      </c>
      <c r="AA167" s="16">
        <v>311590.26</v>
      </c>
      <c r="AB167" s="16">
        <v>297959.8</v>
      </c>
      <c r="AC167" s="16">
        <v>297959.8</v>
      </c>
      <c r="AD167" s="16">
        <v>297959.8</v>
      </c>
      <c r="AE167" t="s">
        <v>122</v>
      </c>
      <c r="AF167" t="s">
        <v>163</v>
      </c>
      <c r="AG167" t="s">
        <v>121</v>
      </c>
      <c r="AH167" t="s">
        <v>111</v>
      </c>
      <c r="AI167" t="s">
        <v>112</v>
      </c>
      <c r="AJ167" t="s">
        <v>113</v>
      </c>
      <c r="AK167" t="s">
        <v>113</v>
      </c>
    </row>
    <row r="168" spans="1:37" x14ac:dyDescent="0.25">
      <c r="A168" s="13">
        <v>2022</v>
      </c>
      <c r="B168" s="13">
        <v>4</v>
      </c>
      <c r="C168" t="s">
        <v>224</v>
      </c>
      <c r="D168" t="s">
        <v>103</v>
      </c>
      <c r="E168" s="14">
        <v>140084.56</v>
      </c>
      <c r="F168" t="s">
        <v>225</v>
      </c>
      <c r="G168" t="s">
        <v>226</v>
      </c>
      <c r="H168" s="13">
        <v>5</v>
      </c>
      <c r="I168" t="s">
        <v>104</v>
      </c>
      <c r="J168" s="13">
        <v>33</v>
      </c>
      <c r="K168" t="s">
        <v>186</v>
      </c>
      <c r="L168" t="s">
        <v>106</v>
      </c>
      <c r="M168" s="13" t="s">
        <v>117</v>
      </c>
      <c r="N168" t="s">
        <v>107</v>
      </c>
      <c r="O168" t="s">
        <v>173</v>
      </c>
      <c r="P168" t="s">
        <v>227</v>
      </c>
      <c r="Q168" s="13" t="s">
        <v>108</v>
      </c>
      <c r="R168" s="13">
        <v>0</v>
      </c>
      <c r="S168" s="13">
        <v>0</v>
      </c>
      <c r="T168" s="13">
        <v>90</v>
      </c>
      <c r="U168" t="s">
        <v>161</v>
      </c>
      <c r="V168" s="13">
        <v>1</v>
      </c>
      <c r="W168" t="s">
        <v>228</v>
      </c>
      <c r="X168" s="15">
        <v>44656</v>
      </c>
      <c r="Y168" s="15">
        <v>44685</v>
      </c>
      <c r="Z168" s="16">
        <v>140084.56</v>
      </c>
      <c r="AA168" s="16">
        <v>140084.56</v>
      </c>
      <c r="AB168" s="16">
        <v>136989.82999999999</v>
      </c>
      <c r="AC168" s="16">
        <v>136989.82999999999</v>
      </c>
      <c r="AD168" s="16">
        <v>136989.82999999999</v>
      </c>
      <c r="AE168" t="s">
        <v>122</v>
      </c>
      <c r="AF168" t="s">
        <v>163</v>
      </c>
      <c r="AG168" t="s">
        <v>121</v>
      </c>
      <c r="AH168" t="s">
        <v>111</v>
      </c>
      <c r="AI168" t="s">
        <v>112</v>
      </c>
      <c r="AJ168" t="s">
        <v>113</v>
      </c>
      <c r="AK168" t="s">
        <v>113</v>
      </c>
    </row>
    <row r="169" spans="1:37" x14ac:dyDescent="0.25">
      <c r="A169" s="13">
        <v>2022</v>
      </c>
      <c r="B169" s="13">
        <v>4</v>
      </c>
      <c r="C169" t="s">
        <v>1658</v>
      </c>
      <c r="D169" t="s">
        <v>103</v>
      </c>
      <c r="E169" s="14">
        <v>405665.83</v>
      </c>
      <c r="F169" t="s">
        <v>1659</v>
      </c>
      <c r="G169" t="s">
        <v>1660</v>
      </c>
      <c r="H169" s="13">
        <v>5</v>
      </c>
      <c r="I169" t="s">
        <v>104</v>
      </c>
      <c r="J169" s="13">
        <v>33</v>
      </c>
      <c r="K169" t="s">
        <v>186</v>
      </c>
      <c r="L169" t="s">
        <v>106</v>
      </c>
      <c r="M169" s="13" t="s">
        <v>117</v>
      </c>
      <c r="N169" t="s">
        <v>107</v>
      </c>
      <c r="O169" t="s">
        <v>173</v>
      </c>
      <c r="P169" t="s">
        <v>1661</v>
      </c>
      <c r="Q169" s="13" t="s">
        <v>108</v>
      </c>
      <c r="R169" s="13">
        <v>0</v>
      </c>
      <c r="S169" s="13">
        <v>0</v>
      </c>
      <c r="T169" s="13">
        <v>19</v>
      </c>
      <c r="U169" t="s">
        <v>161</v>
      </c>
      <c r="V169" s="13">
        <v>1</v>
      </c>
      <c r="W169" t="s">
        <v>1662</v>
      </c>
      <c r="X169" s="15">
        <v>44656</v>
      </c>
      <c r="Y169" s="15">
        <v>44685</v>
      </c>
      <c r="Z169" s="16">
        <v>405665.83</v>
      </c>
      <c r="AA169" s="16">
        <v>405665.83</v>
      </c>
      <c r="AB169" s="16">
        <v>387935.58</v>
      </c>
      <c r="AC169" s="16">
        <v>387935.58</v>
      </c>
      <c r="AD169" s="16">
        <v>387935.58</v>
      </c>
      <c r="AE169" t="s">
        <v>122</v>
      </c>
      <c r="AF169" t="s">
        <v>163</v>
      </c>
      <c r="AG169" t="s">
        <v>121</v>
      </c>
      <c r="AH169" t="s">
        <v>111</v>
      </c>
      <c r="AI169" t="s">
        <v>112</v>
      </c>
      <c r="AJ169" t="s">
        <v>113</v>
      </c>
      <c r="AK169" t="s">
        <v>113</v>
      </c>
    </row>
    <row r="170" spans="1:37" x14ac:dyDescent="0.25">
      <c r="A170" s="13">
        <v>2022</v>
      </c>
      <c r="B170" s="13">
        <v>4</v>
      </c>
      <c r="C170" t="s">
        <v>229</v>
      </c>
      <c r="D170" t="s">
        <v>103</v>
      </c>
      <c r="E170" s="14">
        <v>698826.56</v>
      </c>
      <c r="F170" t="s">
        <v>230</v>
      </c>
      <c r="G170" t="s">
        <v>231</v>
      </c>
      <c r="H170" s="13">
        <v>5</v>
      </c>
      <c r="I170" t="s">
        <v>104</v>
      </c>
      <c r="J170" s="13">
        <v>20</v>
      </c>
      <c r="K170" t="s">
        <v>172</v>
      </c>
      <c r="L170" t="s">
        <v>106</v>
      </c>
      <c r="M170" s="13" t="s">
        <v>117</v>
      </c>
      <c r="N170" t="s">
        <v>107</v>
      </c>
      <c r="O170" t="s">
        <v>173</v>
      </c>
      <c r="P170" t="s">
        <v>232</v>
      </c>
      <c r="Q170" s="13" t="s">
        <v>108</v>
      </c>
      <c r="R170" s="13">
        <v>0</v>
      </c>
      <c r="S170" s="13">
        <v>0</v>
      </c>
      <c r="T170" s="13">
        <v>71</v>
      </c>
      <c r="U170" t="s">
        <v>161</v>
      </c>
      <c r="V170" s="13">
        <v>1</v>
      </c>
      <c r="W170" t="s">
        <v>233</v>
      </c>
      <c r="X170" s="15">
        <v>44656</v>
      </c>
      <c r="Y170" s="15">
        <v>44685</v>
      </c>
      <c r="Z170" s="16">
        <v>698826.56</v>
      </c>
      <c r="AA170" s="16">
        <v>698826.56</v>
      </c>
      <c r="AB170" s="16">
        <v>620103.91</v>
      </c>
      <c r="AC170" s="16">
        <v>620103.91</v>
      </c>
      <c r="AD170" s="16">
        <v>620103.91</v>
      </c>
      <c r="AE170" t="s">
        <v>122</v>
      </c>
      <c r="AF170" t="s">
        <v>163</v>
      </c>
      <c r="AG170" t="s">
        <v>121</v>
      </c>
      <c r="AH170" t="s">
        <v>111</v>
      </c>
      <c r="AI170" t="s">
        <v>112</v>
      </c>
      <c r="AJ170" t="s">
        <v>113</v>
      </c>
      <c r="AK170" t="s">
        <v>113</v>
      </c>
    </row>
    <row r="171" spans="1:37" x14ac:dyDescent="0.25">
      <c r="A171" s="13">
        <v>2022</v>
      </c>
      <c r="B171" s="13">
        <v>4</v>
      </c>
      <c r="C171" t="s">
        <v>1915</v>
      </c>
      <c r="D171" t="s">
        <v>103</v>
      </c>
      <c r="E171" s="14">
        <v>184403.88</v>
      </c>
      <c r="F171" t="s">
        <v>1916</v>
      </c>
      <c r="G171" t="s">
        <v>1917</v>
      </c>
      <c r="H171" s="13">
        <v>5</v>
      </c>
      <c r="I171" t="s">
        <v>104</v>
      </c>
      <c r="J171" s="13">
        <v>9</v>
      </c>
      <c r="K171" t="s">
        <v>197</v>
      </c>
      <c r="L171" t="s">
        <v>106</v>
      </c>
      <c r="M171" s="13" t="s">
        <v>117</v>
      </c>
      <c r="N171" t="s">
        <v>107</v>
      </c>
      <c r="O171" t="s">
        <v>173</v>
      </c>
      <c r="P171" t="s">
        <v>1918</v>
      </c>
      <c r="Q171" s="13" t="s">
        <v>108</v>
      </c>
      <c r="R171" s="13">
        <v>0</v>
      </c>
      <c r="S171" s="13">
        <v>0</v>
      </c>
      <c r="T171" s="13">
        <v>27</v>
      </c>
      <c r="U171" t="s">
        <v>161</v>
      </c>
      <c r="V171" s="13">
        <v>1</v>
      </c>
      <c r="W171" t="s">
        <v>1919</v>
      </c>
      <c r="X171" s="15">
        <v>44656</v>
      </c>
      <c r="Y171" s="15">
        <v>44685</v>
      </c>
      <c r="Z171" s="16">
        <v>165118.82999999999</v>
      </c>
      <c r="AA171" s="16">
        <v>165118.82999999999</v>
      </c>
      <c r="AB171" s="16">
        <v>165118.82999999999</v>
      </c>
      <c r="AC171" s="16">
        <v>165118.82999999999</v>
      </c>
      <c r="AD171" s="16">
        <v>165118.82999999999</v>
      </c>
      <c r="AE171" t="s">
        <v>122</v>
      </c>
      <c r="AF171" t="s">
        <v>163</v>
      </c>
      <c r="AG171" t="s">
        <v>121</v>
      </c>
      <c r="AH171" t="s">
        <v>111</v>
      </c>
      <c r="AI171" t="s">
        <v>112</v>
      </c>
      <c r="AJ171" t="s">
        <v>113</v>
      </c>
      <c r="AK171" t="s">
        <v>113</v>
      </c>
    </row>
    <row r="172" spans="1:37" x14ac:dyDescent="0.25">
      <c r="A172" s="13">
        <v>2022</v>
      </c>
      <c r="B172" s="13">
        <v>4</v>
      </c>
      <c r="C172" t="s">
        <v>1421</v>
      </c>
      <c r="D172" t="s">
        <v>103</v>
      </c>
      <c r="E172" s="14">
        <v>313281.34999999998</v>
      </c>
      <c r="F172" t="s">
        <v>1422</v>
      </c>
      <c r="G172" t="s">
        <v>1423</v>
      </c>
      <c r="H172" s="13">
        <v>5</v>
      </c>
      <c r="I172" t="s">
        <v>104</v>
      </c>
      <c r="J172" s="13">
        <v>9</v>
      </c>
      <c r="K172" t="s">
        <v>197</v>
      </c>
      <c r="L172" t="s">
        <v>106</v>
      </c>
      <c r="M172" s="13" t="s">
        <v>117</v>
      </c>
      <c r="N172" t="s">
        <v>107</v>
      </c>
      <c r="O172" t="s">
        <v>173</v>
      </c>
      <c r="P172" t="s">
        <v>1424</v>
      </c>
      <c r="Q172" s="13" t="s">
        <v>108</v>
      </c>
      <c r="R172" s="13">
        <v>0</v>
      </c>
      <c r="S172" s="13">
        <v>0</v>
      </c>
      <c r="T172" s="13">
        <v>21</v>
      </c>
      <c r="U172" t="s">
        <v>161</v>
      </c>
      <c r="V172" s="13">
        <v>1</v>
      </c>
      <c r="W172" t="s">
        <v>1425</v>
      </c>
      <c r="X172" s="15">
        <v>44656</v>
      </c>
      <c r="Y172" s="15">
        <v>44685</v>
      </c>
      <c r="Z172" s="16">
        <v>313281.34999999998</v>
      </c>
      <c r="AA172" s="16">
        <v>313281.34999999998</v>
      </c>
      <c r="AB172" s="16">
        <v>287415.23</v>
      </c>
      <c r="AC172" s="16">
        <v>287415.23</v>
      </c>
      <c r="AD172" s="16">
        <v>287415.23</v>
      </c>
      <c r="AE172" t="s">
        <v>122</v>
      </c>
      <c r="AF172" t="s">
        <v>163</v>
      </c>
      <c r="AG172" t="s">
        <v>121</v>
      </c>
      <c r="AH172" t="s">
        <v>111</v>
      </c>
      <c r="AI172" t="s">
        <v>112</v>
      </c>
      <c r="AJ172" t="s">
        <v>113</v>
      </c>
      <c r="AK172" t="s">
        <v>113</v>
      </c>
    </row>
    <row r="173" spans="1:37" x14ac:dyDescent="0.25">
      <c r="A173" s="13">
        <v>2022</v>
      </c>
      <c r="B173" s="13">
        <v>4</v>
      </c>
      <c r="C173" t="s">
        <v>1121</v>
      </c>
      <c r="D173" t="s">
        <v>103</v>
      </c>
      <c r="E173" s="14">
        <v>427430</v>
      </c>
      <c r="F173" t="s">
        <v>1122</v>
      </c>
      <c r="G173" t="s">
        <v>1123</v>
      </c>
      <c r="H173" s="13">
        <v>5</v>
      </c>
      <c r="I173" t="s">
        <v>104</v>
      </c>
      <c r="J173" s="13">
        <v>9</v>
      </c>
      <c r="K173" t="s">
        <v>197</v>
      </c>
      <c r="L173" t="s">
        <v>106</v>
      </c>
      <c r="M173" s="13" t="s">
        <v>117</v>
      </c>
      <c r="N173" t="s">
        <v>107</v>
      </c>
      <c r="O173" t="s">
        <v>173</v>
      </c>
      <c r="P173" t="s">
        <v>1124</v>
      </c>
      <c r="Q173" s="13" t="s">
        <v>108</v>
      </c>
      <c r="R173" s="13">
        <v>0</v>
      </c>
      <c r="S173" s="13">
        <v>0</v>
      </c>
      <c r="T173" s="13">
        <v>45</v>
      </c>
      <c r="U173" t="s">
        <v>161</v>
      </c>
      <c r="V173" s="13">
        <v>1</v>
      </c>
      <c r="W173" t="s">
        <v>1125</v>
      </c>
      <c r="X173" s="15">
        <v>44656</v>
      </c>
      <c r="Y173" s="15">
        <v>44685</v>
      </c>
      <c r="Z173" s="16">
        <v>427430</v>
      </c>
      <c r="AA173" s="16">
        <v>427430</v>
      </c>
      <c r="AB173" s="16">
        <v>426544.13</v>
      </c>
      <c r="AC173" s="16">
        <v>426544.13</v>
      </c>
      <c r="AD173" s="16">
        <v>426544.13</v>
      </c>
      <c r="AE173" t="s">
        <v>122</v>
      </c>
      <c r="AF173" t="s">
        <v>163</v>
      </c>
      <c r="AG173" t="s">
        <v>121</v>
      </c>
      <c r="AH173" t="s">
        <v>111</v>
      </c>
      <c r="AI173" t="s">
        <v>112</v>
      </c>
      <c r="AJ173" t="s">
        <v>113</v>
      </c>
      <c r="AK173" t="s">
        <v>113</v>
      </c>
    </row>
    <row r="174" spans="1:37" x14ac:dyDescent="0.25">
      <c r="A174" s="13">
        <v>2022</v>
      </c>
      <c r="B174" s="13">
        <v>4</v>
      </c>
      <c r="C174" t="s">
        <v>1920</v>
      </c>
      <c r="D174" t="s">
        <v>103</v>
      </c>
      <c r="E174" s="14">
        <v>1114352.82</v>
      </c>
      <c r="F174" t="s">
        <v>1921</v>
      </c>
      <c r="G174" t="s">
        <v>1922</v>
      </c>
      <c r="H174" s="13">
        <v>5</v>
      </c>
      <c r="I174" t="s">
        <v>104</v>
      </c>
      <c r="J174" s="13">
        <v>33</v>
      </c>
      <c r="K174" t="s">
        <v>186</v>
      </c>
      <c r="L174" t="s">
        <v>106</v>
      </c>
      <c r="M174" s="13" t="s">
        <v>117</v>
      </c>
      <c r="N174" t="s">
        <v>107</v>
      </c>
      <c r="O174" t="s">
        <v>173</v>
      </c>
      <c r="P174" t="s">
        <v>1923</v>
      </c>
      <c r="Q174" s="13" t="s">
        <v>108</v>
      </c>
      <c r="R174" s="13">
        <v>0</v>
      </c>
      <c r="S174" s="13">
        <v>0</v>
      </c>
      <c r="T174" s="13">
        <v>0</v>
      </c>
      <c r="U174" t="s">
        <v>161</v>
      </c>
      <c r="V174" s="13">
        <v>1</v>
      </c>
      <c r="W174" t="s">
        <v>1924</v>
      </c>
      <c r="X174" s="15">
        <v>44656</v>
      </c>
      <c r="Y174" s="15">
        <v>44715</v>
      </c>
      <c r="Z174" s="16">
        <v>1114352.82</v>
      </c>
      <c r="AA174" s="16">
        <v>1114352.82</v>
      </c>
      <c r="AB174" s="16">
        <v>1000936.15</v>
      </c>
      <c r="AC174" s="16">
        <v>1000936.15</v>
      </c>
      <c r="AD174" s="16">
        <v>1000936.15</v>
      </c>
      <c r="AE174" t="s">
        <v>122</v>
      </c>
      <c r="AF174" t="s">
        <v>163</v>
      </c>
      <c r="AG174" t="s">
        <v>121</v>
      </c>
      <c r="AH174" t="s">
        <v>111</v>
      </c>
      <c r="AI174" t="s">
        <v>112</v>
      </c>
      <c r="AJ174" t="s">
        <v>113</v>
      </c>
      <c r="AK174" t="s">
        <v>113</v>
      </c>
    </row>
    <row r="175" spans="1:37" x14ac:dyDescent="0.25">
      <c r="A175" s="13">
        <v>2022</v>
      </c>
      <c r="B175" s="13">
        <v>4</v>
      </c>
      <c r="C175" t="s">
        <v>524</v>
      </c>
      <c r="D175" t="s">
        <v>103</v>
      </c>
      <c r="E175" s="14">
        <v>357353.53</v>
      </c>
      <c r="F175" t="s">
        <v>525</v>
      </c>
      <c r="G175" t="s">
        <v>526</v>
      </c>
      <c r="H175" s="13">
        <v>5</v>
      </c>
      <c r="I175" t="s">
        <v>104</v>
      </c>
      <c r="J175" s="13">
        <v>30</v>
      </c>
      <c r="K175" t="s">
        <v>147</v>
      </c>
      <c r="L175" t="s">
        <v>106</v>
      </c>
      <c r="M175" s="13" t="s">
        <v>117</v>
      </c>
      <c r="N175" t="s">
        <v>107</v>
      </c>
      <c r="O175" t="s">
        <v>173</v>
      </c>
      <c r="P175" t="s">
        <v>527</v>
      </c>
      <c r="Q175" s="13" t="s">
        <v>108</v>
      </c>
      <c r="R175" s="13">
        <v>0</v>
      </c>
      <c r="S175" s="13">
        <v>0</v>
      </c>
      <c r="T175" s="13">
        <v>175</v>
      </c>
      <c r="U175" t="s">
        <v>161</v>
      </c>
      <c r="V175" s="13">
        <v>1</v>
      </c>
      <c r="W175" t="s">
        <v>528</v>
      </c>
      <c r="X175" s="15">
        <v>44656</v>
      </c>
      <c r="Y175" s="15">
        <v>44685</v>
      </c>
      <c r="Z175" s="16">
        <v>340574.41</v>
      </c>
      <c r="AA175" s="16">
        <v>340574.41</v>
      </c>
      <c r="AB175" s="16">
        <v>340574.41</v>
      </c>
      <c r="AC175" s="16">
        <v>340574.41</v>
      </c>
      <c r="AD175" s="16">
        <v>340574.41</v>
      </c>
      <c r="AE175" t="s">
        <v>122</v>
      </c>
      <c r="AF175" t="s">
        <v>163</v>
      </c>
      <c r="AG175" t="s">
        <v>121</v>
      </c>
      <c r="AH175" t="s">
        <v>111</v>
      </c>
      <c r="AI175" t="s">
        <v>112</v>
      </c>
      <c r="AJ175" t="s">
        <v>113</v>
      </c>
      <c r="AK175" t="s">
        <v>113</v>
      </c>
    </row>
    <row r="176" spans="1:37" x14ac:dyDescent="0.25">
      <c r="A176" s="13">
        <v>2022</v>
      </c>
      <c r="B176" s="13">
        <v>4</v>
      </c>
      <c r="C176" t="s">
        <v>2218</v>
      </c>
      <c r="D176" t="s">
        <v>103</v>
      </c>
      <c r="E176" s="14">
        <v>265178.88</v>
      </c>
      <c r="F176" t="s">
        <v>2219</v>
      </c>
      <c r="G176" t="s">
        <v>2220</v>
      </c>
      <c r="H176" s="13">
        <v>5</v>
      </c>
      <c r="I176" t="s">
        <v>104</v>
      </c>
      <c r="J176" s="13">
        <v>9</v>
      </c>
      <c r="K176" t="s">
        <v>197</v>
      </c>
      <c r="L176" t="s">
        <v>106</v>
      </c>
      <c r="M176" s="13" t="s">
        <v>117</v>
      </c>
      <c r="N176" t="s">
        <v>107</v>
      </c>
      <c r="O176" t="s">
        <v>173</v>
      </c>
      <c r="P176" t="s">
        <v>2221</v>
      </c>
      <c r="Q176" s="13" t="s">
        <v>108</v>
      </c>
      <c r="R176" s="13">
        <v>0</v>
      </c>
      <c r="S176" s="13">
        <v>0</v>
      </c>
      <c r="T176" s="13">
        <v>11</v>
      </c>
      <c r="U176" t="s">
        <v>161</v>
      </c>
      <c r="V176" s="13">
        <v>1</v>
      </c>
      <c r="W176" t="s">
        <v>2222</v>
      </c>
      <c r="X176" s="15">
        <v>44656</v>
      </c>
      <c r="Y176" s="15">
        <v>44685</v>
      </c>
      <c r="Z176" s="16">
        <v>265178.88</v>
      </c>
      <c r="AA176" s="16">
        <v>265178.88</v>
      </c>
      <c r="AB176" s="16">
        <v>240243.31</v>
      </c>
      <c r="AC176" s="16">
        <v>240243.31</v>
      </c>
      <c r="AD176" s="16">
        <v>240243.31</v>
      </c>
      <c r="AE176" t="s">
        <v>122</v>
      </c>
      <c r="AF176" t="s">
        <v>163</v>
      </c>
      <c r="AG176" t="s">
        <v>121</v>
      </c>
      <c r="AH176" t="s">
        <v>111</v>
      </c>
      <c r="AI176" t="s">
        <v>112</v>
      </c>
      <c r="AJ176" t="s">
        <v>113</v>
      </c>
      <c r="AK176" t="s">
        <v>113</v>
      </c>
    </row>
    <row r="177" spans="1:37" x14ac:dyDescent="0.25">
      <c r="A177" s="13">
        <v>2022</v>
      </c>
      <c r="B177" s="13">
        <v>4</v>
      </c>
      <c r="C177" t="s">
        <v>1925</v>
      </c>
      <c r="D177" t="s">
        <v>103</v>
      </c>
      <c r="E177" s="14">
        <v>152123.82999999999</v>
      </c>
      <c r="F177" t="s">
        <v>1926</v>
      </c>
      <c r="G177" t="s">
        <v>1927</v>
      </c>
      <c r="H177" s="13">
        <v>5</v>
      </c>
      <c r="I177" t="s">
        <v>104</v>
      </c>
      <c r="J177" s="13">
        <v>35</v>
      </c>
      <c r="K177" t="s">
        <v>182</v>
      </c>
      <c r="L177" t="s">
        <v>106</v>
      </c>
      <c r="M177" s="13" t="s">
        <v>117</v>
      </c>
      <c r="N177" t="s">
        <v>107</v>
      </c>
      <c r="O177" t="s">
        <v>173</v>
      </c>
      <c r="P177" t="s">
        <v>1928</v>
      </c>
      <c r="Q177" s="13" t="s">
        <v>108</v>
      </c>
      <c r="R177" s="13">
        <v>0</v>
      </c>
      <c r="S177" s="13">
        <v>0</v>
      </c>
      <c r="T177" s="13">
        <v>0</v>
      </c>
      <c r="U177" t="s">
        <v>161</v>
      </c>
      <c r="V177" s="13">
        <v>1</v>
      </c>
      <c r="W177" t="s">
        <v>1929</v>
      </c>
      <c r="X177" s="15">
        <v>44656</v>
      </c>
      <c r="Y177" s="15">
        <v>44685</v>
      </c>
      <c r="Z177" s="16">
        <v>143803.04999999999</v>
      </c>
      <c r="AA177" s="16">
        <v>143803.04999999999</v>
      </c>
      <c r="AB177" s="16">
        <v>143803.04999999999</v>
      </c>
      <c r="AC177" s="16">
        <v>143803.04999999999</v>
      </c>
      <c r="AD177" s="16">
        <v>143803.04999999999</v>
      </c>
      <c r="AE177" t="s">
        <v>122</v>
      </c>
      <c r="AF177" t="s">
        <v>163</v>
      </c>
      <c r="AG177" t="s">
        <v>121</v>
      </c>
      <c r="AH177" t="s">
        <v>111</v>
      </c>
      <c r="AI177" t="s">
        <v>112</v>
      </c>
      <c r="AJ177" t="s">
        <v>113</v>
      </c>
      <c r="AK177" t="s">
        <v>113</v>
      </c>
    </row>
    <row r="178" spans="1:37" x14ac:dyDescent="0.25">
      <c r="A178" s="13">
        <v>2022</v>
      </c>
      <c r="B178" s="13">
        <v>4</v>
      </c>
      <c r="C178" t="s">
        <v>529</v>
      </c>
      <c r="D178" t="s">
        <v>103</v>
      </c>
      <c r="E178" s="14">
        <v>1450890.68</v>
      </c>
      <c r="F178" t="s">
        <v>530</v>
      </c>
      <c r="G178" t="s">
        <v>531</v>
      </c>
      <c r="H178" s="13">
        <v>5</v>
      </c>
      <c r="I178" t="s">
        <v>104</v>
      </c>
      <c r="J178" s="13">
        <v>35</v>
      </c>
      <c r="K178" t="s">
        <v>182</v>
      </c>
      <c r="L178" t="s">
        <v>106</v>
      </c>
      <c r="M178" s="13" t="s">
        <v>117</v>
      </c>
      <c r="N178" t="s">
        <v>107</v>
      </c>
      <c r="O178" t="s">
        <v>173</v>
      </c>
      <c r="P178" t="s">
        <v>532</v>
      </c>
      <c r="Q178" s="13" t="s">
        <v>108</v>
      </c>
      <c r="R178" s="13">
        <v>0</v>
      </c>
      <c r="S178" s="13">
        <v>0</v>
      </c>
      <c r="T178" s="13">
        <v>0</v>
      </c>
      <c r="U178" t="s">
        <v>161</v>
      </c>
      <c r="V178" s="13">
        <v>1</v>
      </c>
      <c r="W178" t="s">
        <v>533</v>
      </c>
      <c r="X178" s="15">
        <v>44656</v>
      </c>
      <c r="Y178" s="15">
        <v>44715</v>
      </c>
      <c r="Z178" s="16">
        <v>1450890.68</v>
      </c>
      <c r="AA178" s="16">
        <v>1450890.68</v>
      </c>
      <c r="AB178" s="16">
        <v>1332385.6599999999</v>
      </c>
      <c r="AC178" s="16">
        <v>1332385.6599999999</v>
      </c>
      <c r="AD178" s="16">
        <v>1332385.6599999999</v>
      </c>
      <c r="AE178" t="s">
        <v>122</v>
      </c>
      <c r="AF178" t="s">
        <v>163</v>
      </c>
      <c r="AG178" t="s">
        <v>121</v>
      </c>
      <c r="AH178" t="s">
        <v>111</v>
      </c>
      <c r="AI178" t="s">
        <v>112</v>
      </c>
      <c r="AJ178" t="s">
        <v>113</v>
      </c>
      <c r="AK178" t="s">
        <v>113</v>
      </c>
    </row>
    <row r="179" spans="1:37" x14ac:dyDescent="0.25">
      <c r="A179" s="13">
        <v>2022</v>
      </c>
      <c r="B179" s="13">
        <v>4</v>
      </c>
      <c r="C179" t="s">
        <v>1663</v>
      </c>
      <c r="D179" t="s">
        <v>103</v>
      </c>
      <c r="E179" s="14">
        <v>1102825.48</v>
      </c>
      <c r="F179" t="s">
        <v>1664</v>
      </c>
      <c r="G179" t="s">
        <v>1665</v>
      </c>
      <c r="H179" s="13">
        <v>5</v>
      </c>
      <c r="I179" t="s">
        <v>104</v>
      </c>
      <c r="J179" s="13">
        <v>35</v>
      </c>
      <c r="K179" t="s">
        <v>182</v>
      </c>
      <c r="L179" t="s">
        <v>106</v>
      </c>
      <c r="M179" s="13" t="s">
        <v>117</v>
      </c>
      <c r="N179" t="s">
        <v>107</v>
      </c>
      <c r="O179" t="s">
        <v>173</v>
      </c>
      <c r="P179" t="s">
        <v>1666</v>
      </c>
      <c r="Q179" s="13" t="s">
        <v>108</v>
      </c>
      <c r="R179" s="13">
        <v>0</v>
      </c>
      <c r="S179" s="13">
        <v>0</v>
      </c>
      <c r="T179" s="13">
        <v>28</v>
      </c>
      <c r="U179" t="s">
        <v>161</v>
      </c>
      <c r="V179" s="13">
        <v>1</v>
      </c>
      <c r="W179" t="s">
        <v>1667</v>
      </c>
      <c r="X179" s="15">
        <v>44656</v>
      </c>
      <c r="Y179" s="15">
        <v>44715</v>
      </c>
      <c r="Z179" s="16">
        <v>1055513.6200000001</v>
      </c>
      <c r="AA179" s="16">
        <v>1055513.6200000001</v>
      </c>
      <c r="AB179" s="16">
        <v>1055513.6200000001</v>
      </c>
      <c r="AC179" s="16">
        <v>1055513.6200000001</v>
      </c>
      <c r="AD179" s="16">
        <v>1055513.6200000001</v>
      </c>
      <c r="AE179" t="s">
        <v>122</v>
      </c>
      <c r="AF179" t="s">
        <v>163</v>
      </c>
      <c r="AG179" t="s">
        <v>121</v>
      </c>
      <c r="AH179" t="s">
        <v>111</v>
      </c>
      <c r="AI179" t="s">
        <v>112</v>
      </c>
      <c r="AJ179" t="s">
        <v>113</v>
      </c>
      <c r="AK179" t="s">
        <v>113</v>
      </c>
    </row>
    <row r="180" spans="1:37" x14ac:dyDescent="0.25">
      <c r="A180" s="13">
        <v>2022</v>
      </c>
      <c r="B180" s="13">
        <v>4</v>
      </c>
      <c r="C180" t="s">
        <v>2223</v>
      </c>
      <c r="D180" t="s">
        <v>103</v>
      </c>
      <c r="E180" s="14">
        <v>513108.15</v>
      </c>
      <c r="F180" t="s">
        <v>2224</v>
      </c>
      <c r="G180" t="s">
        <v>2225</v>
      </c>
      <c r="H180" s="13">
        <v>5</v>
      </c>
      <c r="I180" t="s">
        <v>104</v>
      </c>
      <c r="J180" s="13">
        <v>35</v>
      </c>
      <c r="K180" t="s">
        <v>182</v>
      </c>
      <c r="L180" t="s">
        <v>106</v>
      </c>
      <c r="M180" s="13" t="s">
        <v>117</v>
      </c>
      <c r="N180" t="s">
        <v>107</v>
      </c>
      <c r="O180" t="s">
        <v>173</v>
      </c>
      <c r="P180" t="s">
        <v>2226</v>
      </c>
      <c r="Q180" s="13" t="s">
        <v>108</v>
      </c>
      <c r="R180" s="13">
        <v>0</v>
      </c>
      <c r="S180" s="13">
        <v>0</v>
      </c>
      <c r="T180" s="13">
        <v>66</v>
      </c>
      <c r="U180" t="s">
        <v>161</v>
      </c>
      <c r="V180" s="13">
        <v>1</v>
      </c>
      <c r="W180" t="s">
        <v>2227</v>
      </c>
      <c r="X180" s="15">
        <v>44656</v>
      </c>
      <c r="Y180" s="15">
        <v>44685</v>
      </c>
      <c r="Z180" s="16">
        <v>513108.15</v>
      </c>
      <c r="AA180" s="16">
        <v>513108.15</v>
      </c>
      <c r="AB180" s="16">
        <v>449549.16</v>
      </c>
      <c r="AC180" s="16">
        <v>449549.16</v>
      </c>
      <c r="AD180" s="16">
        <v>449549.16</v>
      </c>
      <c r="AE180" t="s">
        <v>122</v>
      </c>
      <c r="AF180" t="s">
        <v>163</v>
      </c>
      <c r="AG180" t="s">
        <v>121</v>
      </c>
      <c r="AH180" t="s">
        <v>111</v>
      </c>
      <c r="AI180" t="s">
        <v>112</v>
      </c>
      <c r="AJ180" t="s">
        <v>113</v>
      </c>
      <c r="AK180" t="s">
        <v>113</v>
      </c>
    </row>
    <row r="181" spans="1:37" x14ac:dyDescent="0.25">
      <c r="A181" s="13">
        <v>2022</v>
      </c>
      <c r="B181" s="13">
        <v>4</v>
      </c>
      <c r="C181" t="s">
        <v>1930</v>
      </c>
      <c r="D181" t="s">
        <v>103</v>
      </c>
      <c r="E181" s="14">
        <v>487407.15</v>
      </c>
      <c r="F181" t="s">
        <v>1931</v>
      </c>
      <c r="G181" t="s">
        <v>1932</v>
      </c>
      <c r="H181" s="13">
        <v>5</v>
      </c>
      <c r="I181" t="s">
        <v>104</v>
      </c>
      <c r="J181" s="13">
        <v>35</v>
      </c>
      <c r="K181" t="s">
        <v>182</v>
      </c>
      <c r="L181" t="s">
        <v>106</v>
      </c>
      <c r="M181" s="13" t="s">
        <v>117</v>
      </c>
      <c r="N181" t="s">
        <v>107</v>
      </c>
      <c r="O181" t="s">
        <v>173</v>
      </c>
      <c r="P181" t="s">
        <v>1933</v>
      </c>
      <c r="Q181" s="13" t="s">
        <v>108</v>
      </c>
      <c r="R181" s="13">
        <v>0</v>
      </c>
      <c r="S181" s="13">
        <v>0</v>
      </c>
      <c r="T181" s="13">
        <v>144</v>
      </c>
      <c r="U181" t="s">
        <v>161</v>
      </c>
      <c r="V181" s="13">
        <v>1</v>
      </c>
      <c r="W181" t="s">
        <v>1934</v>
      </c>
      <c r="X181" s="15">
        <v>44656</v>
      </c>
      <c r="Y181" s="15">
        <v>44685</v>
      </c>
      <c r="Z181" s="16">
        <v>477228.22</v>
      </c>
      <c r="AA181" s="16">
        <v>477228.22</v>
      </c>
      <c r="AB181" s="16">
        <v>477228.22</v>
      </c>
      <c r="AC181" s="16">
        <v>477228.22</v>
      </c>
      <c r="AD181" s="16">
        <v>477228.22</v>
      </c>
      <c r="AE181" t="s">
        <v>122</v>
      </c>
      <c r="AF181" t="s">
        <v>163</v>
      </c>
      <c r="AG181" t="s">
        <v>121</v>
      </c>
      <c r="AH181" t="s">
        <v>111</v>
      </c>
      <c r="AI181" t="s">
        <v>112</v>
      </c>
      <c r="AJ181" t="s">
        <v>113</v>
      </c>
      <c r="AK181" t="s">
        <v>113</v>
      </c>
    </row>
    <row r="182" spans="1:37" x14ac:dyDescent="0.25">
      <c r="A182" s="13">
        <v>2022</v>
      </c>
      <c r="B182" s="13">
        <v>4</v>
      </c>
      <c r="C182" t="s">
        <v>1126</v>
      </c>
      <c r="D182" t="s">
        <v>103</v>
      </c>
      <c r="E182" s="14">
        <v>849939.86</v>
      </c>
      <c r="F182" t="s">
        <v>1127</v>
      </c>
      <c r="G182" t="s">
        <v>1128</v>
      </c>
      <c r="H182" s="13">
        <v>5</v>
      </c>
      <c r="I182" t="s">
        <v>104</v>
      </c>
      <c r="J182" s="13">
        <v>35</v>
      </c>
      <c r="K182" t="s">
        <v>182</v>
      </c>
      <c r="L182" t="s">
        <v>106</v>
      </c>
      <c r="M182" s="13" t="s">
        <v>117</v>
      </c>
      <c r="N182" t="s">
        <v>107</v>
      </c>
      <c r="O182" t="s">
        <v>173</v>
      </c>
      <c r="P182" t="s">
        <v>1129</v>
      </c>
      <c r="Q182" s="13" t="s">
        <v>108</v>
      </c>
      <c r="R182" s="13">
        <v>0</v>
      </c>
      <c r="S182" s="13">
        <v>0</v>
      </c>
      <c r="T182" s="13">
        <v>161</v>
      </c>
      <c r="U182" t="s">
        <v>161</v>
      </c>
      <c r="V182" s="13">
        <v>1</v>
      </c>
      <c r="W182" t="s">
        <v>1130</v>
      </c>
      <c r="X182" s="15">
        <v>44656</v>
      </c>
      <c r="Y182" s="15">
        <v>44685</v>
      </c>
      <c r="Z182" s="16">
        <v>849939.86</v>
      </c>
      <c r="AA182" s="16">
        <v>849939.86</v>
      </c>
      <c r="AB182" s="16">
        <v>800545.47</v>
      </c>
      <c r="AC182" s="16">
        <v>800545.47</v>
      </c>
      <c r="AD182" s="16">
        <v>800545.47</v>
      </c>
      <c r="AE182" t="s">
        <v>122</v>
      </c>
      <c r="AF182" t="s">
        <v>163</v>
      </c>
      <c r="AG182" t="s">
        <v>121</v>
      </c>
      <c r="AH182" t="s">
        <v>111</v>
      </c>
      <c r="AI182" t="s">
        <v>112</v>
      </c>
      <c r="AJ182" t="s">
        <v>113</v>
      </c>
      <c r="AK182" t="s">
        <v>113</v>
      </c>
    </row>
    <row r="183" spans="1:37" x14ac:dyDescent="0.25">
      <c r="A183" s="13">
        <v>2022</v>
      </c>
      <c r="B183" s="13">
        <v>4</v>
      </c>
      <c r="C183" t="s">
        <v>819</v>
      </c>
      <c r="D183" t="s">
        <v>103</v>
      </c>
      <c r="E183" s="14">
        <v>91163.1</v>
      </c>
      <c r="F183" t="s">
        <v>820</v>
      </c>
      <c r="G183" t="s">
        <v>821</v>
      </c>
      <c r="H183" s="13">
        <v>5</v>
      </c>
      <c r="I183" t="s">
        <v>104</v>
      </c>
      <c r="J183" s="13">
        <v>35</v>
      </c>
      <c r="K183" t="s">
        <v>182</v>
      </c>
      <c r="L183" t="s">
        <v>106</v>
      </c>
      <c r="M183" s="13" t="s">
        <v>117</v>
      </c>
      <c r="N183" t="s">
        <v>107</v>
      </c>
      <c r="O183" t="s">
        <v>173</v>
      </c>
      <c r="P183" t="s">
        <v>822</v>
      </c>
      <c r="Q183" s="13" t="s">
        <v>108</v>
      </c>
      <c r="R183" s="13">
        <v>0</v>
      </c>
      <c r="S183" s="13">
        <v>0</v>
      </c>
      <c r="T183" s="13">
        <v>198</v>
      </c>
      <c r="U183" t="s">
        <v>161</v>
      </c>
      <c r="V183" s="13">
        <v>1</v>
      </c>
      <c r="W183" t="s">
        <v>823</v>
      </c>
      <c r="X183" s="15">
        <v>44656</v>
      </c>
      <c r="Y183" s="15">
        <v>44685</v>
      </c>
      <c r="Z183" s="16">
        <v>83008.13</v>
      </c>
      <c r="AA183" s="16">
        <v>83008.13</v>
      </c>
      <c r="AB183" s="16">
        <v>83008.13</v>
      </c>
      <c r="AC183" s="16">
        <v>83008.13</v>
      </c>
      <c r="AD183" s="16">
        <v>83008.13</v>
      </c>
      <c r="AE183" t="s">
        <v>122</v>
      </c>
      <c r="AF183" t="s">
        <v>163</v>
      </c>
      <c r="AG183" t="s">
        <v>121</v>
      </c>
      <c r="AH183" t="s">
        <v>111</v>
      </c>
      <c r="AI183" t="s">
        <v>112</v>
      </c>
      <c r="AJ183" t="s">
        <v>113</v>
      </c>
      <c r="AK183" t="s">
        <v>113</v>
      </c>
    </row>
    <row r="184" spans="1:37" x14ac:dyDescent="0.25">
      <c r="A184" s="13">
        <v>2022</v>
      </c>
      <c r="B184" s="13">
        <v>4</v>
      </c>
      <c r="C184" t="s">
        <v>1935</v>
      </c>
      <c r="D184" t="s">
        <v>103</v>
      </c>
      <c r="E184" s="14">
        <v>1712056</v>
      </c>
      <c r="F184" t="s">
        <v>1936</v>
      </c>
      <c r="G184" t="s">
        <v>1937</v>
      </c>
      <c r="H184" s="13">
        <v>5</v>
      </c>
      <c r="I184" t="s">
        <v>104</v>
      </c>
      <c r="J184" s="13">
        <v>35</v>
      </c>
      <c r="K184" t="s">
        <v>182</v>
      </c>
      <c r="L184" t="s">
        <v>106</v>
      </c>
      <c r="M184" s="13" t="s">
        <v>117</v>
      </c>
      <c r="N184" t="s">
        <v>107</v>
      </c>
      <c r="O184" t="s">
        <v>173</v>
      </c>
      <c r="P184" t="s">
        <v>1938</v>
      </c>
      <c r="Q184" s="13" t="s">
        <v>108</v>
      </c>
      <c r="R184" s="13">
        <v>0</v>
      </c>
      <c r="S184" s="13">
        <v>0</v>
      </c>
      <c r="T184" s="13">
        <v>297</v>
      </c>
      <c r="U184" t="s">
        <v>161</v>
      </c>
      <c r="V184" s="13">
        <v>1</v>
      </c>
      <c r="W184" t="s">
        <v>1939</v>
      </c>
      <c r="X184" s="15">
        <v>44656</v>
      </c>
      <c r="Y184" s="15">
        <v>44715</v>
      </c>
      <c r="Z184" s="16">
        <v>1712056</v>
      </c>
      <c r="AA184" s="16">
        <v>1712056</v>
      </c>
      <c r="AB184" s="16">
        <v>1629987.45</v>
      </c>
      <c r="AC184" s="16">
        <v>1629987.45</v>
      </c>
      <c r="AD184" s="16">
        <v>1629987.45</v>
      </c>
      <c r="AE184" t="s">
        <v>122</v>
      </c>
      <c r="AF184" t="s">
        <v>163</v>
      </c>
      <c r="AG184" t="s">
        <v>121</v>
      </c>
      <c r="AH184" t="s">
        <v>111</v>
      </c>
      <c r="AI184" t="s">
        <v>112</v>
      </c>
      <c r="AJ184" t="s">
        <v>113</v>
      </c>
      <c r="AK184" t="s">
        <v>113</v>
      </c>
    </row>
    <row r="185" spans="1:37" x14ac:dyDescent="0.25">
      <c r="A185" s="13">
        <v>2022</v>
      </c>
      <c r="B185" s="13">
        <v>4</v>
      </c>
      <c r="C185" t="s">
        <v>234</v>
      </c>
      <c r="D185" t="s">
        <v>103</v>
      </c>
      <c r="E185" s="14">
        <v>187302.73</v>
      </c>
      <c r="F185" t="s">
        <v>235</v>
      </c>
      <c r="G185" t="s">
        <v>236</v>
      </c>
      <c r="H185" s="13">
        <v>5</v>
      </c>
      <c r="I185" t="s">
        <v>104</v>
      </c>
      <c r="J185" s="13">
        <v>35</v>
      </c>
      <c r="K185" t="s">
        <v>182</v>
      </c>
      <c r="L185" t="s">
        <v>106</v>
      </c>
      <c r="M185" s="13" t="s">
        <v>117</v>
      </c>
      <c r="N185" t="s">
        <v>107</v>
      </c>
      <c r="O185" t="s">
        <v>173</v>
      </c>
      <c r="P185" t="s">
        <v>237</v>
      </c>
      <c r="Q185" s="13" t="s">
        <v>108</v>
      </c>
      <c r="R185" s="13">
        <v>0</v>
      </c>
      <c r="S185" s="13">
        <v>0</v>
      </c>
      <c r="T185" s="13">
        <v>130</v>
      </c>
      <c r="U185" t="s">
        <v>161</v>
      </c>
      <c r="V185" s="13">
        <v>1</v>
      </c>
      <c r="W185" t="s">
        <v>238</v>
      </c>
      <c r="X185" s="15">
        <v>44656</v>
      </c>
      <c r="Y185" s="15">
        <v>44685</v>
      </c>
      <c r="Z185" s="16">
        <v>187302.73</v>
      </c>
      <c r="AA185" s="16">
        <v>187302.73</v>
      </c>
      <c r="AB185" s="16">
        <v>140916.12</v>
      </c>
      <c r="AC185" s="16">
        <v>140916.12</v>
      </c>
      <c r="AD185" s="16">
        <v>140916.12</v>
      </c>
      <c r="AE185" t="s">
        <v>122</v>
      </c>
      <c r="AF185" t="s">
        <v>163</v>
      </c>
      <c r="AG185" t="s">
        <v>121</v>
      </c>
      <c r="AH185" t="s">
        <v>111</v>
      </c>
      <c r="AI185" t="s">
        <v>112</v>
      </c>
      <c r="AJ185" t="s">
        <v>113</v>
      </c>
      <c r="AK185" t="s">
        <v>113</v>
      </c>
    </row>
    <row r="186" spans="1:37" x14ac:dyDescent="0.25">
      <c r="A186" s="13">
        <v>2022</v>
      </c>
      <c r="B186" s="13">
        <v>4</v>
      </c>
      <c r="C186" t="s">
        <v>824</v>
      </c>
      <c r="D186" t="s">
        <v>103</v>
      </c>
      <c r="E186" s="14">
        <v>528097.88</v>
      </c>
      <c r="F186" t="s">
        <v>825</v>
      </c>
      <c r="G186" t="s">
        <v>826</v>
      </c>
      <c r="H186" s="13">
        <v>5</v>
      </c>
      <c r="I186" t="s">
        <v>104</v>
      </c>
      <c r="J186" s="13">
        <v>35</v>
      </c>
      <c r="K186" t="s">
        <v>182</v>
      </c>
      <c r="L186" t="s">
        <v>106</v>
      </c>
      <c r="M186" s="13" t="s">
        <v>117</v>
      </c>
      <c r="N186" t="s">
        <v>107</v>
      </c>
      <c r="O186" t="s">
        <v>173</v>
      </c>
      <c r="P186" t="s">
        <v>827</v>
      </c>
      <c r="Q186" s="13" t="s">
        <v>108</v>
      </c>
      <c r="R186" s="13">
        <v>0</v>
      </c>
      <c r="S186" s="13">
        <v>0</v>
      </c>
      <c r="T186" s="13">
        <v>43</v>
      </c>
      <c r="U186" t="s">
        <v>161</v>
      </c>
      <c r="V186" s="13">
        <v>1</v>
      </c>
      <c r="W186" t="s">
        <v>828</v>
      </c>
      <c r="X186" s="15">
        <v>44656</v>
      </c>
      <c r="Y186" s="15">
        <v>44685</v>
      </c>
      <c r="Z186" s="16">
        <v>528097.88</v>
      </c>
      <c r="AA186" s="16">
        <v>528097.88</v>
      </c>
      <c r="AB186" s="16">
        <v>405678.24</v>
      </c>
      <c r="AC186" s="16">
        <v>405678.24</v>
      </c>
      <c r="AD186" s="16">
        <v>405678.24</v>
      </c>
      <c r="AE186" t="s">
        <v>122</v>
      </c>
      <c r="AF186" t="s">
        <v>163</v>
      </c>
      <c r="AG186" t="s">
        <v>121</v>
      </c>
      <c r="AH186" t="s">
        <v>111</v>
      </c>
      <c r="AI186" t="s">
        <v>112</v>
      </c>
      <c r="AJ186" t="s">
        <v>113</v>
      </c>
      <c r="AK186" t="s">
        <v>113</v>
      </c>
    </row>
    <row r="187" spans="1:37" x14ac:dyDescent="0.25">
      <c r="A187" s="13">
        <v>2022</v>
      </c>
      <c r="B187" s="13">
        <v>4</v>
      </c>
      <c r="C187" t="s">
        <v>829</v>
      </c>
      <c r="D187" t="s">
        <v>103</v>
      </c>
      <c r="E187" s="14">
        <v>237606.81</v>
      </c>
      <c r="F187" t="s">
        <v>830</v>
      </c>
      <c r="G187" t="s">
        <v>831</v>
      </c>
      <c r="H187" s="13">
        <v>5</v>
      </c>
      <c r="I187" t="s">
        <v>104</v>
      </c>
      <c r="J187" s="13">
        <v>35</v>
      </c>
      <c r="K187" t="s">
        <v>182</v>
      </c>
      <c r="L187" t="s">
        <v>106</v>
      </c>
      <c r="M187" s="13" t="s">
        <v>117</v>
      </c>
      <c r="N187" t="s">
        <v>107</v>
      </c>
      <c r="O187" t="s">
        <v>173</v>
      </c>
      <c r="P187" t="s">
        <v>832</v>
      </c>
      <c r="Q187" s="13" t="s">
        <v>108</v>
      </c>
      <c r="R187" s="13">
        <v>0</v>
      </c>
      <c r="S187" s="13">
        <v>0</v>
      </c>
      <c r="T187" s="13">
        <v>177</v>
      </c>
      <c r="U187" t="s">
        <v>161</v>
      </c>
      <c r="V187" s="13">
        <v>1</v>
      </c>
      <c r="W187" t="s">
        <v>833</v>
      </c>
      <c r="X187" s="15">
        <v>44656</v>
      </c>
      <c r="Y187" s="15">
        <v>44685</v>
      </c>
      <c r="Z187" s="16">
        <v>237606.81</v>
      </c>
      <c r="AA187" s="16">
        <v>237606.81</v>
      </c>
      <c r="AB187" s="16">
        <v>214728.41</v>
      </c>
      <c r="AC187" s="16">
        <v>214728.41</v>
      </c>
      <c r="AD187" s="16">
        <v>214728.41</v>
      </c>
      <c r="AE187" t="s">
        <v>122</v>
      </c>
      <c r="AF187" t="s">
        <v>163</v>
      </c>
      <c r="AG187" t="s">
        <v>121</v>
      </c>
      <c r="AH187" t="s">
        <v>111</v>
      </c>
      <c r="AI187" t="s">
        <v>112</v>
      </c>
      <c r="AJ187" t="s">
        <v>113</v>
      </c>
      <c r="AK187" t="s">
        <v>113</v>
      </c>
    </row>
    <row r="188" spans="1:37" x14ac:dyDescent="0.25">
      <c r="A188" s="13">
        <v>2022</v>
      </c>
      <c r="B188" s="13">
        <v>4</v>
      </c>
      <c r="C188" t="s">
        <v>1940</v>
      </c>
      <c r="D188" t="s">
        <v>103</v>
      </c>
      <c r="E188" s="14">
        <v>780605.49</v>
      </c>
      <c r="F188" t="s">
        <v>1941</v>
      </c>
      <c r="G188" t="s">
        <v>1942</v>
      </c>
      <c r="H188" s="13">
        <v>5</v>
      </c>
      <c r="I188" t="s">
        <v>104</v>
      </c>
      <c r="J188" s="13">
        <v>35</v>
      </c>
      <c r="K188" t="s">
        <v>182</v>
      </c>
      <c r="L188" t="s">
        <v>106</v>
      </c>
      <c r="M188" s="13" t="s">
        <v>117</v>
      </c>
      <c r="N188" t="s">
        <v>107</v>
      </c>
      <c r="O188" t="s">
        <v>173</v>
      </c>
      <c r="P188" t="s">
        <v>1943</v>
      </c>
      <c r="Q188" s="13" t="s">
        <v>108</v>
      </c>
      <c r="R188" s="13">
        <v>0</v>
      </c>
      <c r="S188" s="13">
        <v>0</v>
      </c>
      <c r="T188" s="13">
        <v>539</v>
      </c>
      <c r="U188" t="s">
        <v>161</v>
      </c>
      <c r="V188" s="13">
        <v>1</v>
      </c>
      <c r="W188" t="s">
        <v>1944</v>
      </c>
      <c r="X188" s="15">
        <v>44656</v>
      </c>
      <c r="Y188" s="15">
        <v>44685</v>
      </c>
      <c r="Z188" s="16">
        <v>780605.49</v>
      </c>
      <c r="AA188" s="16">
        <v>780605.49</v>
      </c>
      <c r="AB188" s="16">
        <v>738777.09</v>
      </c>
      <c r="AC188" s="16">
        <v>738777.09</v>
      </c>
      <c r="AD188" s="16">
        <v>738777.09</v>
      </c>
      <c r="AE188" t="s">
        <v>122</v>
      </c>
      <c r="AF188" t="s">
        <v>163</v>
      </c>
      <c r="AG188" t="s">
        <v>121</v>
      </c>
      <c r="AH188" t="s">
        <v>111</v>
      </c>
      <c r="AI188" t="s">
        <v>112</v>
      </c>
      <c r="AJ188" t="s">
        <v>113</v>
      </c>
      <c r="AK188" t="s">
        <v>113</v>
      </c>
    </row>
    <row r="189" spans="1:37" x14ac:dyDescent="0.25">
      <c r="A189" s="13">
        <v>2022</v>
      </c>
      <c r="B189" s="13">
        <v>4</v>
      </c>
      <c r="C189" t="s">
        <v>2228</v>
      </c>
      <c r="D189" t="s">
        <v>103</v>
      </c>
      <c r="E189" s="14">
        <v>397030.11</v>
      </c>
      <c r="F189" t="s">
        <v>2229</v>
      </c>
      <c r="G189" t="s">
        <v>2230</v>
      </c>
      <c r="H189" s="13">
        <v>5</v>
      </c>
      <c r="I189" t="s">
        <v>104</v>
      </c>
      <c r="J189" s="13">
        <v>35</v>
      </c>
      <c r="K189" t="s">
        <v>182</v>
      </c>
      <c r="L189" t="s">
        <v>106</v>
      </c>
      <c r="M189" s="13" t="s">
        <v>117</v>
      </c>
      <c r="N189" t="s">
        <v>107</v>
      </c>
      <c r="O189" t="s">
        <v>173</v>
      </c>
      <c r="P189" t="s">
        <v>2231</v>
      </c>
      <c r="Q189" s="13" t="s">
        <v>108</v>
      </c>
      <c r="R189" s="13">
        <v>0</v>
      </c>
      <c r="S189" s="13">
        <v>0</v>
      </c>
      <c r="T189" s="13">
        <v>62</v>
      </c>
      <c r="U189" t="s">
        <v>161</v>
      </c>
      <c r="V189" s="13">
        <v>1</v>
      </c>
      <c r="W189" t="s">
        <v>1944</v>
      </c>
      <c r="X189" s="15">
        <v>44656</v>
      </c>
      <c r="Y189" s="15">
        <v>44685</v>
      </c>
      <c r="Z189" s="16">
        <v>397030.11</v>
      </c>
      <c r="AA189" s="16">
        <v>397030.11</v>
      </c>
      <c r="AB189" s="16">
        <v>290225.15000000002</v>
      </c>
      <c r="AC189" s="16">
        <v>290225.15000000002</v>
      </c>
      <c r="AD189" s="16">
        <v>290225.15000000002</v>
      </c>
      <c r="AE189" t="s">
        <v>122</v>
      </c>
      <c r="AF189" t="s">
        <v>163</v>
      </c>
      <c r="AG189" t="s">
        <v>121</v>
      </c>
      <c r="AH189" t="s">
        <v>111</v>
      </c>
      <c r="AI189" t="s">
        <v>112</v>
      </c>
      <c r="AJ189" t="s">
        <v>113</v>
      </c>
      <c r="AK189" t="s">
        <v>113</v>
      </c>
    </row>
    <row r="190" spans="1:37" x14ac:dyDescent="0.25">
      <c r="A190" s="13">
        <v>2022</v>
      </c>
      <c r="B190" s="13">
        <v>4</v>
      </c>
      <c r="C190" t="s">
        <v>2232</v>
      </c>
      <c r="D190" t="s">
        <v>103</v>
      </c>
      <c r="E190" s="14">
        <v>853002.93</v>
      </c>
      <c r="F190" t="s">
        <v>2233</v>
      </c>
      <c r="G190" t="s">
        <v>2234</v>
      </c>
      <c r="H190" s="13">
        <v>5</v>
      </c>
      <c r="I190" t="s">
        <v>104</v>
      </c>
      <c r="J190" s="13">
        <v>35</v>
      </c>
      <c r="K190" t="s">
        <v>182</v>
      </c>
      <c r="L190" t="s">
        <v>106</v>
      </c>
      <c r="M190" s="13" t="s">
        <v>117</v>
      </c>
      <c r="N190" t="s">
        <v>107</v>
      </c>
      <c r="O190" t="s">
        <v>173</v>
      </c>
      <c r="P190" t="s">
        <v>2235</v>
      </c>
      <c r="Q190" s="13" t="s">
        <v>108</v>
      </c>
      <c r="R190" s="13">
        <v>0</v>
      </c>
      <c r="S190" s="13">
        <v>0</v>
      </c>
      <c r="T190" s="13">
        <v>129</v>
      </c>
      <c r="U190" t="s">
        <v>161</v>
      </c>
      <c r="V190" s="13">
        <v>1</v>
      </c>
      <c r="W190" t="s">
        <v>2236</v>
      </c>
      <c r="X190" s="15">
        <v>44656</v>
      </c>
      <c r="Y190" s="15">
        <v>44685</v>
      </c>
      <c r="Z190" s="16">
        <v>853002.93</v>
      </c>
      <c r="AA190" s="16">
        <v>853002.93</v>
      </c>
      <c r="AB190" s="16">
        <v>785109.93</v>
      </c>
      <c r="AC190" s="16">
        <v>785109.93</v>
      </c>
      <c r="AD190" s="16">
        <v>785109.93</v>
      </c>
      <c r="AE190" t="s">
        <v>122</v>
      </c>
      <c r="AF190" t="s">
        <v>163</v>
      </c>
      <c r="AG190" t="s">
        <v>121</v>
      </c>
      <c r="AH190" t="s">
        <v>111</v>
      </c>
      <c r="AI190" t="s">
        <v>112</v>
      </c>
      <c r="AJ190" t="s">
        <v>113</v>
      </c>
      <c r="AK190" t="s">
        <v>113</v>
      </c>
    </row>
    <row r="191" spans="1:37" x14ac:dyDescent="0.25">
      <c r="A191" s="13">
        <v>2022</v>
      </c>
      <c r="B191" s="13">
        <v>4</v>
      </c>
      <c r="C191" t="s">
        <v>1426</v>
      </c>
      <c r="D191" t="s">
        <v>103</v>
      </c>
      <c r="E191" s="14">
        <v>320064.96999999997</v>
      </c>
      <c r="F191" t="s">
        <v>1427</v>
      </c>
      <c r="G191" t="s">
        <v>1428</v>
      </c>
      <c r="H191" s="13">
        <v>5</v>
      </c>
      <c r="I191" t="s">
        <v>104</v>
      </c>
      <c r="J191" s="13">
        <v>35</v>
      </c>
      <c r="K191" t="s">
        <v>182</v>
      </c>
      <c r="L191" t="s">
        <v>106</v>
      </c>
      <c r="M191" s="13" t="s">
        <v>117</v>
      </c>
      <c r="N191" t="s">
        <v>107</v>
      </c>
      <c r="O191" t="s">
        <v>173</v>
      </c>
      <c r="P191" t="s">
        <v>1429</v>
      </c>
      <c r="Q191" s="13" t="s">
        <v>108</v>
      </c>
      <c r="R191" s="13">
        <v>0</v>
      </c>
      <c r="S191" s="13">
        <v>0</v>
      </c>
      <c r="T191" s="13">
        <v>22</v>
      </c>
      <c r="U191" t="s">
        <v>161</v>
      </c>
      <c r="V191" s="13">
        <v>1</v>
      </c>
      <c r="W191" t="s">
        <v>1430</v>
      </c>
      <c r="X191" s="15">
        <v>44656</v>
      </c>
      <c r="Y191" s="15">
        <v>44685</v>
      </c>
      <c r="Z191" s="16">
        <v>320064.96999999997</v>
      </c>
      <c r="AA191" s="16">
        <v>320064.96999999997</v>
      </c>
      <c r="AB191" s="16">
        <v>305258.5</v>
      </c>
      <c r="AC191" s="16">
        <v>305258.5</v>
      </c>
      <c r="AD191" s="16">
        <v>305258.5</v>
      </c>
      <c r="AE191" t="s">
        <v>122</v>
      </c>
      <c r="AF191" t="s">
        <v>163</v>
      </c>
      <c r="AG191" t="s">
        <v>121</v>
      </c>
      <c r="AH191" t="s">
        <v>111</v>
      </c>
      <c r="AI191" t="s">
        <v>112</v>
      </c>
      <c r="AJ191" t="s">
        <v>113</v>
      </c>
      <c r="AK191" t="s">
        <v>113</v>
      </c>
    </row>
    <row r="192" spans="1:37" x14ac:dyDescent="0.25">
      <c r="A192" s="13">
        <v>2022</v>
      </c>
      <c r="B192" s="13">
        <v>4</v>
      </c>
      <c r="C192" t="s">
        <v>1431</v>
      </c>
      <c r="D192" t="s">
        <v>103</v>
      </c>
      <c r="E192" s="14">
        <v>1251754.29</v>
      </c>
      <c r="F192" t="s">
        <v>1432</v>
      </c>
      <c r="G192" t="s">
        <v>1433</v>
      </c>
      <c r="H192" s="13">
        <v>5</v>
      </c>
      <c r="I192" t="s">
        <v>104</v>
      </c>
      <c r="J192" s="13">
        <v>35</v>
      </c>
      <c r="K192" t="s">
        <v>182</v>
      </c>
      <c r="L192" t="s">
        <v>106</v>
      </c>
      <c r="M192" s="13" t="s">
        <v>117</v>
      </c>
      <c r="N192" t="s">
        <v>107</v>
      </c>
      <c r="O192" t="s">
        <v>173</v>
      </c>
      <c r="P192" t="s">
        <v>1434</v>
      </c>
      <c r="Q192" s="13" t="s">
        <v>108</v>
      </c>
      <c r="R192" s="13">
        <v>0</v>
      </c>
      <c r="S192" s="13">
        <v>0</v>
      </c>
      <c r="T192" s="13">
        <v>305</v>
      </c>
      <c r="U192" t="s">
        <v>161</v>
      </c>
      <c r="V192" s="13">
        <v>1</v>
      </c>
      <c r="W192" t="s">
        <v>1435</v>
      </c>
      <c r="X192" s="15">
        <v>44656</v>
      </c>
      <c r="Y192" s="15">
        <v>44715</v>
      </c>
      <c r="Z192" s="16">
        <v>1251754.29</v>
      </c>
      <c r="AA192" s="16">
        <v>1251754.29</v>
      </c>
      <c r="AB192" s="16">
        <v>1190402.8500000001</v>
      </c>
      <c r="AC192" s="16">
        <v>1190402.8500000001</v>
      </c>
      <c r="AD192" s="16">
        <v>1190402.8500000001</v>
      </c>
      <c r="AE192" t="s">
        <v>122</v>
      </c>
      <c r="AF192" t="s">
        <v>163</v>
      </c>
      <c r="AG192" t="s">
        <v>121</v>
      </c>
      <c r="AH192" t="s">
        <v>111</v>
      </c>
      <c r="AI192" t="s">
        <v>112</v>
      </c>
      <c r="AJ192" t="s">
        <v>113</v>
      </c>
      <c r="AK192" t="s">
        <v>113</v>
      </c>
    </row>
    <row r="193" spans="1:37" x14ac:dyDescent="0.25">
      <c r="A193" s="13">
        <v>2022</v>
      </c>
      <c r="B193" s="13">
        <v>4</v>
      </c>
      <c r="C193" t="s">
        <v>834</v>
      </c>
      <c r="D193" t="s">
        <v>103</v>
      </c>
      <c r="E193" s="14">
        <v>231194.13</v>
      </c>
      <c r="F193" t="s">
        <v>835</v>
      </c>
      <c r="G193" t="s">
        <v>836</v>
      </c>
      <c r="H193" s="13">
        <v>5</v>
      </c>
      <c r="I193" t="s">
        <v>104</v>
      </c>
      <c r="J193" s="13">
        <v>9</v>
      </c>
      <c r="K193" t="s">
        <v>197</v>
      </c>
      <c r="L193" t="s">
        <v>106</v>
      </c>
      <c r="M193" s="13" t="s">
        <v>117</v>
      </c>
      <c r="N193" t="s">
        <v>107</v>
      </c>
      <c r="O193" t="s">
        <v>173</v>
      </c>
      <c r="P193" t="s">
        <v>837</v>
      </c>
      <c r="Q193" s="13" t="s">
        <v>108</v>
      </c>
      <c r="R193" s="13">
        <v>0</v>
      </c>
      <c r="S193" s="13">
        <v>0</v>
      </c>
      <c r="T193" s="13">
        <v>28</v>
      </c>
      <c r="U193" t="s">
        <v>161</v>
      </c>
      <c r="V193" s="13">
        <v>1</v>
      </c>
      <c r="W193" t="s">
        <v>838</v>
      </c>
      <c r="X193" s="15">
        <v>44659</v>
      </c>
      <c r="Y193" s="15">
        <v>44685</v>
      </c>
      <c r="Z193" s="16">
        <v>231194.13</v>
      </c>
      <c r="AA193" s="16">
        <v>231194.13</v>
      </c>
      <c r="AB193" s="16">
        <v>208046.19</v>
      </c>
      <c r="AC193" s="16">
        <v>208046.19</v>
      </c>
      <c r="AD193" s="16">
        <v>208046.19</v>
      </c>
      <c r="AE193" t="s">
        <v>122</v>
      </c>
      <c r="AF193" t="s">
        <v>163</v>
      </c>
      <c r="AG193" t="s">
        <v>121</v>
      </c>
      <c r="AH193" t="s">
        <v>111</v>
      </c>
      <c r="AI193" t="s">
        <v>112</v>
      </c>
      <c r="AJ193" t="s">
        <v>113</v>
      </c>
      <c r="AK193" t="s">
        <v>113</v>
      </c>
    </row>
    <row r="194" spans="1:37" x14ac:dyDescent="0.25">
      <c r="A194" s="13">
        <v>2022</v>
      </c>
      <c r="B194" s="13">
        <v>4</v>
      </c>
      <c r="C194" t="s">
        <v>1131</v>
      </c>
      <c r="D194" t="s">
        <v>103</v>
      </c>
      <c r="E194" s="14">
        <v>651534.25</v>
      </c>
      <c r="F194" t="s">
        <v>1132</v>
      </c>
      <c r="G194" t="s">
        <v>1133</v>
      </c>
      <c r="H194" s="13">
        <v>5</v>
      </c>
      <c r="I194" t="s">
        <v>104</v>
      </c>
      <c r="J194" s="13">
        <v>9</v>
      </c>
      <c r="K194" t="s">
        <v>197</v>
      </c>
      <c r="L194" t="s">
        <v>106</v>
      </c>
      <c r="M194" s="13" t="s">
        <v>117</v>
      </c>
      <c r="N194" t="s">
        <v>107</v>
      </c>
      <c r="O194" t="s">
        <v>173</v>
      </c>
      <c r="P194" t="s">
        <v>1134</v>
      </c>
      <c r="Q194" s="13" t="s">
        <v>108</v>
      </c>
      <c r="R194" s="13">
        <v>0</v>
      </c>
      <c r="S194" s="13">
        <v>0</v>
      </c>
      <c r="T194" s="13">
        <v>332</v>
      </c>
      <c r="U194" t="s">
        <v>161</v>
      </c>
      <c r="V194" s="13">
        <v>1</v>
      </c>
      <c r="W194" t="s">
        <v>1135</v>
      </c>
      <c r="X194" s="15">
        <v>44659</v>
      </c>
      <c r="Y194" s="15">
        <v>44685</v>
      </c>
      <c r="Z194" s="16">
        <v>651534.25</v>
      </c>
      <c r="AA194" s="16">
        <v>651534.25</v>
      </c>
      <c r="AB194" s="16">
        <v>628584.34</v>
      </c>
      <c r="AC194" s="16">
        <v>628584.34</v>
      </c>
      <c r="AD194" s="16">
        <v>628584.34</v>
      </c>
      <c r="AE194" t="s">
        <v>122</v>
      </c>
      <c r="AF194" t="s">
        <v>163</v>
      </c>
      <c r="AG194" t="s">
        <v>121</v>
      </c>
      <c r="AH194" t="s">
        <v>111</v>
      </c>
      <c r="AI194" t="s">
        <v>112</v>
      </c>
      <c r="AJ194" t="s">
        <v>113</v>
      </c>
      <c r="AK194" t="s">
        <v>113</v>
      </c>
    </row>
    <row r="195" spans="1:37" x14ac:dyDescent="0.25">
      <c r="A195" s="13">
        <v>2022</v>
      </c>
      <c r="B195" s="13">
        <v>4</v>
      </c>
      <c r="C195" t="s">
        <v>839</v>
      </c>
      <c r="D195" t="s">
        <v>103</v>
      </c>
      <c r="E195" s="14">
        <v>856388.47</v>
      </c>
      <c r="F195" t="s">
        <v>840</v>
      </c>
      <c r="G195" t="s">
        <v>841</v>
      </c>
      <c r="H195" s="13">
        <v>5</v>
      </c>
      <c r="I195" t="s">
        <v>104</v>
      </c>
      <c r="J195" s="13">
        <v>9</v>
      </c>
      <c r="K195" t="s">
        <v>197</v>
      </c>
      <c r="L195" t="s">
        <v>106</v>
      </c>
      <c r="M195" s="13" t="s">
        <v>117</v>
      </c>
      <c r="N195" t="s">
        <v>107</v>
      </c>
      <c r="O195" t="s">
        <v>173</v>
      </c>
      <c r="P195" t="s">
        <v>842</v>
      </c>
      <c r="Q195" s="13" t="s">
        <v>108</v>
      </c>
      <c r="R195" s="13">
        <v>0</v>
      </c>
      <c r="S195" s="13">
        <v>0</v>
      </c>
      <c r="T195" s="13">
        <v>52</v>
      </c>
      <c r="U195" t="s">
        <v>161</v>
      </c>
      <c r="V195" s="13">
        <v>1</v>
      </c>
      <c r="W195" t="s">
        <v>843</v>
      </c>
      <c r="X195" s="15">
        <v>44659</v>
      </c>
      <c r="Y195" s="15">
        <v>44685</v>
      </c>
      <c r="Z195" s="16">
        <v>856388.47</v>
      </c>
      <c r="AA195" s="16">
        <v>856388.47</v>
      </c>
      <c r="AB195" s="16">
        <v>730686.88</v>
      </c>
      <c r="AC195" s="16">
        <v>730686.88</v>
      </c>
      <c r="AD195" s="16">
        <v>730686.88</v>
      </c>
      <c r="AE195" t="s">
        <v>122</v>
      </c>
      <c r="AF195" t="s">
        <v>163</v>
      </c>
      <c r="AG195" t="s">
        <v>121</v>
      </c>
      <c r="AH195" t="s">
        <v>111</v>
      </c>
      <c r="AI195" t="s">
        <v>112</v>
      </c>
      <c r="AJ195" t="s">
        <v>113</v>
      </c>
      <c r="AK195" t="s">
        <v>113</v>
      </c>
    </row>
    <row r="196" spans="1:37" x14ac:dyDescent="0.25">
      <c r="A196" s="13">
        <v>2022</v>
      </c>
      <c r="B196" s="13">
        <v>4</v>
      </c>
      <c r="C196" t="s">
        <v>534</v>
      </c>
      <c r="D196" t="s">
        <v>103</v>
      </c>
      <c r="E196" s="14">
        <v>452624.66</v>
      </c>
      <c r="F196" t="s">
        <v>535</v>
      </c>
      <c r="G196" t="s">
        <v>536</v>
      </c>
      <c r="H196" s="13">
        <v>5</v>
      </c>
      <c r="I196" t="s">
        <v>104</v>
      </c>
      <c r="J196" s="13">
        <v>17</v>
      </c>
      <c r="K196" t="s">
        <v>221</v>
      </c>
      <c r="L196" t="s">
        <v>106</v>
      </c>
      <c r="M196" s="13" t="s">
        <v>117</v>
      </c>
      <c r="N196" t="s">
        <v>107</v>
      </c>
      <c r="O196" t="s">
        <v>173</v>
      </c>
      <c r="P196" t="s">
        <v>537</v>
      </c>
      <c r="Q196" s="13" t="s">
        <v>108</v>
      </c>
      <c r="R196" s="13">
        <v>0</v>
      </c>
      <c r="S196" s="13">
        <v>0</v>
      </c>
      <c r="T196" s="13">
        <v>23</v>
      </c>
      <c r="U196" t="s">
        <v>161</v>
      </c>
      <c r="V196" s="13">
        <v>1</v>
      </c>
      <c r="W196" t="s">
        <v>538</v>
      </c>
      <c r="X196" s="15">
        <v>44659</v>
      </c>
      <c r="Y196" s="15">
        <v>44685</v>
      </c>
      <c r="Z196" s="16">
        <v>452624.66</v>
      </c>
      <c r="AA196" s="16">
        <v>452624.66</v>
      </c>
      <c r="AB196" s="16">
        <v>129896.63</v>
      </c>
      <c r="AC196" s="16">
        <v>129896.63</v>
      </c>
      <c r="AD196" s="16">
        <v>129896.63</v>
      </c>
      <c r="AE196" t="s">
        <v>122</v>
      </c>
      <c r="AF196" t="s">
        <v>163</v>
      </c>
      <c r="AG196" t="s">
        <v>121</v>
      </c>
      <c r="AH196" t="s">
        <v>111</v>
      </c>
      <c r="AI196" t="s">
        <v>112</v>
      </c>
      <c r="AJ196" t="s">
        <v>113</v>
      </c>
      <c r="AK196" t="s">
        <v>113</v>
      </c>
    </row>
    <row r="197" spans="1:37" x14ac:dyDescent="0.25">
      <c r="A197" s="13">
        <v>2022</v>
      </c>
      <c r="B197" s="13">
        <v>4</v>
      </c>
      <c r="C197" t="s">
        <v>539</v>
      </c>
      <c r="D197" t="s">
        <v>103</v>
      </c>
      <c r="E197" s="14">
        <v>520984.95</v>
      </c>
      <c r="F197" t="s">
        <v>540</v>
      </c>
      <c r="G197" t="s">
        <v>541</v>
      </c>
      <c r="H197" s="13">
        <v>5</v>
      </c>
      <c r="I197" t="s">
        <v>104</v>
      </c>
      <c r="J197" s="13">
        <v>17</v>
      </c>
      <c r="K197" t="s">
        <v>221</v>
      </c>
      <c r="L197" t="s">
        <v>106</v>
      </c>
      <c r="M197" s="13" t="s">
        <v>117</v>
      </c>
      <c r="N197" t="s">
        <v>107</v>
      </c>
      <c r="O197" t="s">
        <v>173</v>
      </c>
      <c r="P197" t="s">
        <v>542</v>
      </c>
      <c r="Q197" s="13" t="s">
        <v>108</v>
      </c>
      <c r="R197" s="13">
        <v>0</v>
      </c>
      <c r="S197" s="13">
        <v>0</v>
      </c>
      <c r="T197" s="13">
        <v>306</v>
      </c>
      <c r="U197" t="s">
        <v>161</v>
      </c>
      <c r="V197" s="13">
        <v>1</v>
      </c>
      <c r="W197" t="s">
        <v>543</v>
      </c>
      <c r="X197" s="15">
        <v>44659</v>
      </c>
      <c r="Y197" s="15">
        <v>44685</v>
      </c>
      <c r="Z197" s="16">
        <v>520984.95</v>
      </c>
      <c r="AA197" s="16">
        <v>520984.95</v>
      </c>
      <c r="AB197" s="16">
        <v>497162.11</v>
      </c>
      <c r="AC197" s="16">
        <v>497162.11</v>
      </c>
      <c r="AD197" s="16">
        <v>497162.11</v>
      </c>
      <c r="AE197" t="s">
        <v>122</v>
      </c>
      <c r="AF197" t="s">
        <v>163</v>
      </c>
      <c r="AG197" t="s">
        <v>121</v>
      </c>
      <c r="AH197" t="s">
        <v>111</v>
      </c>
      <c r="AI197" t="s">
        <v>112</v>
      </c>
      <c r="AJ197" t="s">
        <v>113</v>
      </c>
      <c r="AK197" t="s">
        <v>113</v>
      </c>
    </row>
    <row r="198" spans="1:37" x14ac:dyDescent="0.25">
      <c r="A198" s="13">
        <v>2022</v>
      </c>
      <c r="B198" s="13">
        <v>4</v>
      </c>
      <c r="C198" t="s">
        <v>2237</v>
      </c>
      <c r="D198" t="s">
        <v>103</v>
      </c>
      <c r="E198" s="14">
        <v>4070813.91</v>
      </c>
      <c r="F198" t="s">
        <v>2238</v>
      </c>
      <c r="G198" t="s">
        <v>2239</v>
      </c>
      <c r="H198" s="13">
        <v>5</v>
      </c>
      <c r="I198" t="s">
        <v>104</v>
      </c>
      <c r="J198" s="13">
        <v>31</v>
      </c>
      <c r="K198" t="s">
        <v>265</v>
      </c>
      <c r="L198" t="s">
        <v>106</v>
      </c>
      <c r="M198" s="13" t="s">
        <v>117</v>
      </c>
      <c r="N198" t="s">
        <v>107</v>
      </c>
      <c r="O198" t="s">
        <v>173</v>
      </c>
      <c r="P198" t="s">
        <v>2240</v>
      </c>
      <c r="Q198" s="13" t="s">
        <v>108</v>
      </c>
      <c r="R198" s="13">
        <v>0</v>
      </c>
      <c r="S198" s="13">
        <v>0</v>
      </c>
      <c r="T198" s="13">
        <v>774</v>
      </c>
      <c r="U198" t="s">
        <v>161</v>
      </c>
      <c r="V198" s="13">
        <v>1</v>
      </c>
      <c r="W198" t="s">
        <v>2043</v>
      </c>
      <c r="X198" s="15">
        <v>44659</v>
      </c>
      <c r="Y198" s="15">
        <v>44748</v>
      </c>
      <c r="Z198" s="16">
        <v>4070813.91</v>
      </c>
      <c r="AA198" s="16">
        <v>4070813.91</v>
      </c>
      <c r="AB198" s="16">
        <v>3800519.44</v>
      </c>
      <c r="AC198" s="16">
        <v>3800519.44</v>
      </c>
      <c r="AD198" s="16">
        <v>3800519.44</v>
      </c>
      <c r="AE198" t="s">
        <v>122</v>
      </c>
      <c r="AF198" t="s">
        <v>163</v>
      </c>
      <c r="AG198" t="s">
        <v>121</v>
      </c>
      <c r="AH198" t="s">
        <v>111</v>
      </c>
      <c r="AI198" t="s">
        <v>112</v>
      </c>
      <c r="AJ198" t="s">
        <v>113</v>
      </c>
      <c r="AK198" t="s">
        <v>113</v>
      </c>
    </row>
    <row r="199" spans="1:37" x14ac:dyDescent="0.25">
      <c r="A199" s="13">
        <v>2022</v>
      </c>
      <c r="B199" s="13">
        <v>4</v>
      </c>
      <c r="C199" t="s">
        <v>1436</v>
      </c>
      <c r="D199" t="s">
        <v>103</v>
      </c>
      <c r="E199" s="14">
        <v>518825.96</v>
      </c>
      <c r="F199" t="s">
        <v>1437</v>
      </c>
      <c r="G199" t="s">
        <v>1438</v>
      </c>
      <c r="H199" s="13">
        <v>5</v>
      </c>
      <c r="I199" t="s">
        <v>104</v>
      </c>
      <c r="J199" s="13">
        <v>6</v>
      </c>
      <c r="K199" t="s">
        <v>1439</v>
      </c>
      <c r="L199" t="s">
        <v>106</v>
      </c>
      <c r="M199" s="13" t="s">
        <v>117</v>
      </c>
      <c r="N199" t="s">
        <v>107</v>
      </c>
      <c r="O199" t="s">
        <v>173</v>
      </c>
      <c r="P199" t="s">
        <v>1440</v>
      </c>
      <c r="Q199" s="13" t="s">
        <v>108</v>
      </c>
      <c r="R199" s="13">
        <v>0</v>
      </c>
      <c r="S199" s="13">
        <v>0</v>
      </c>
      <c r="T199" s="13">
        <v>18</v>
      </c>
      <c r="U199" t="s">
        <v>161</v>
      </c>
      <c r="V199" s="13">
        <v>1</v>
      </c>
      <c r="W199" t="s">
        <v>1441</v>
      </c>
      <c r="X199" s="15">
        <v>44680</v>
      </c>
      <c r="Y199" s="15">
        <v>44708</v>
      </c>
      <c r="Z199" s="16">
        <v>518825.96</v>
      </c>
      <c r="AA199" s="16">
        <v>518825.96</v>
      </c>
      <c r="AB199" s="16">
        <v>151720.26999999999</v>
      </c>
      <c r="AC199" s="16">
        <v>151720.26999999999</v>
      </c>
      <c r="AD199" s="16">
        <v>151720.26999999999</v>
      </c>
      <c r="AE199" t="s">
        <v>122</v>
      </c>
      <c r="AF199" t="s">
        <v>163</v>
      </c>
      <c r="AG199" t="s">
        <v>121</v>
      </c>
      <c r="AH199" t="s">
        <v>111</v>
      </c>
      <c r="AI199" t="s">
        <v>112</v>
      </c>
      <c r="AJ199" t="s">
        <v>113</v>
      </c>
      <c r="AK199" t="s">
        <v>113</v>
      </c>
    </row>
    <row r="200" spans="1:37" x14ac:dyDescent="0.25">
      <c r="A200" s="13">
        <v>2022</v>
      </c>
      <c r="B200" s="13">
        <v>4</v>
      </c>
      <c r="C200" t="s">
        <v>844</v>
      </c>
      <c r="D200" t="s">
        <v>103</v>
      </c>
      <c r="E200" s="14">
        <v>639602.17000000004</v>
      </c>
      <c r="F200" t="s">
        <v>845</v>
      </c>
      <c r="G200" t="s">
        <v>846</v>
      </c>
      <c r="H200" s="13">
        <v>5</v>
      </c>
      <c r="I200" t="s">
        <v>104</v>
      </c>
      <c r="J200" s="13">
        <v>17</v>
      </c>
      <c r="K200" t="s">
        <v>221</v>
      </c>
      <c r="L200" t="s">
        <v>106</v>
      </c>
      <c r="M200" s="13" t="s">
        <v>117</v>
      </c>
      <c r="N200" t="s">
        <v>107</v>
      </c>
      <c r="O200" t="s">
        <v>173</v>
      </c>
      <c r="P200" t="s">
        <v>847</v>
      </c>
      <c r="Q200" s="13" t="s">
        <v>108</v>
      </c>
      <c r="R200" s="13">
        <v>0</v>
      </c>
      <c r="S200" s="13">
        <v>0</v>
      </c>
      <c r="T200" s="13">
        <v>53</v>
      </c>
      <c r="U200" t="s">
        <v>161</v>
      </c>
      <c r="V200" s="13">
        <v>1</v>
      </c>
      <c r="W200" t="s">
        <v>848</v>
      </c>
      <c r="X200" s="15">
        <v>44680</v>
      </c>
      <c r="Y200" s="15">
        <v>44708</v>
      </c>
      <c r="Z200" s="16">
        <v>639602.17000000004</v>
      </c>
      <c r="AA200" s="16">
        <v>639602.17000000004</v>
      </c>
      <c r="AB200" s="16">
        <v>622401.18999999994</v>
      </c>
      <c r="AC200" s="16">
        <v>622401.18999999994</v>
      </c>
      <c r="AD200" s="16">
        <v>622401.18999999994</v>
      </c>
      <c r="AE200" t="s">
        <v>122</v>
      </c>
      <c r="AF200" t="s">
        <v>163</v>
      </c>
      <c r="AG200" t="s">
        <v>121</v>
      </c>
      <c r="AH200" t="s">
        <v>111</v>
      </c>
      <c r="AI200" t="s">
        <v>112</v>
      </c>
      <c r="AJ200" t="s">
        <v>113</v>
      </c>
      <c r="AK200" t="s">
        <v>113</v>
      </c>
    </row>
    <row r="201" spans="1:37" x14ac:dyDescent="0.25">
      <c r="A201" s="13">
        <v>2022</v>
      </c>
      <c r="B201" s="13">
        <v>4</v>
      </c>
      <c r="C201" t="s">
        <v>1945</v>
      </c>
      <c r="D201" t="s">
        <v>103</v>
      </c>
      <c r="E201" s="14">
        <v>974833</v>
      </c>
      <c r="F201" t="s">
        <v>1946</v>
      </c>
      <c r="G201" t="s">
        <v>1947</v>
      </c>
      <c r="H201" s="13">
        <v>5</v>
      </c>
      <c r="I201" t="s">
        <v>104</v>
      </c>
      <c r="J201" s="13">
        <v>18</v>
      </c>
      <c r="K201" t="s">
        <v>196</v>
      </c>
      <c r="L201" t="s">
        <v>106</v>
      </c>
      <c r="M201" s="13" t="s">
        <v>117</v>
      </c>
      <c r="N201" t="s">
        <v>107</v>
      </c>
      <c r="O201" t="s">
        <v>173</v>
      </c>
      <c r="P201" t="s">
        <v>1948</v>
      </c>
      <c r="Q201" s="13" t="s">
        <v>108</v>
      </c>
      <c r="R201" s="13">
        <v>0</v>
      </c>
      <c r="S201" s="13">
        <v>0</v>
      </c>
      <c r="T201" s="13">
        <v>160</v>
      </c>
      <c r="U201" t="s">
        <v>161</v>
      </c>
      <c r="V201" s="13">
        <v>1</v>
      </c>
      <c r="W201" t="s">
        <v>1949</v>
      </c>
      <c r="X201" s="15">
        <v>44680</v>
      </c>
      <c r="Y201" s="15">
        <v>44708</v>
      </c>
      <c r="Z201" s="16">
        <v>974833</v>
      </c>
      <c r="AA201" s="16">
        <v>974833</v>
      </c>
      <c r="AB201" s="16">
        <v>792491.6</v>
      </c>
      <c r="AC201" s="16">
        <v>792491.6</v>
      </c>
      <c r="AD201" s="16">
        <v>792491.6</v>
      </c>
      <c r="AE201" t="s">
        <v>122</v>
      </c>
      <c r="AF201" t="s">
        <v>163</v>
      </c>
      <c r="AG201" t="s">
        <v>121</v>
      </c>
      <c r="AH201" t="s">
        <v>111</v>
      </c>
      <c r="AI201" t="s">
        <v>112</v>
      </c>
      <c r="AJ201" t="s">
        <v>113</v>
      </c>
      <c r="AK201" t="s">
        <v>113</v>
      </c>
    </row>
    <row r="202" spans="1:37" x14ac:dyDescent="0.25">
      <c r="A202" s="13">
        <v>2022</v>
      </c>
      <c r="B202" s="13">
        <v>4</v>
      </c>
      <c r="C202" t="s">
        <v>1442</v>
      </c>
      <c r="D202" t="s">
        <v>103</v>
      </c>
      <c r="E202" s="14">
        <v>1754903.04</v>
      </c>
      <c r="F202" t="s">
        <v>1443</v>
      </c>
      <c r="G202" t="s">
        <v>1444</v>
      </c>
      <c r="H202" s="13">
        <v>5</v>
      </c>
      <c r="I202" t="s">
        <v>104</v>
      </c>
      <c r="J202" s="13">
        <v>18</v>
      </c>
      <c r="K202" t="s">
        <v>196</v>
      </c>
      <c r="L202" t="s">
        <v>106</v>
      </c>
      <c r="M202" s="13" t="s">
        <v>117</v>
      </c>
      <c r="N202" t="s">
        <v>107</v>
      </c>
      <c r="O202" t="s">
        <v>173</v>
      </c>
      <c r="P202" t="s">
        <v>1445</v>
      </c>
      <c r="Q202" s="13" t="s">
        <v>108</v>
      </c>
      <c r="R202" s="13">
        <v>0</v>
      </c>
      <c r="S202" s="13">
        <v>0</v>
      </c>
      <c r="T202" s="13">
        <v>150</v>
      </c>
      <c r="U202" t="s">
        <v>161</v>
      </c>
      <c r="V202" s="13">
        <v>1</v>
      </c>
      <c r="W202" t="s">
        <v>1446</v>
      </c>
      <c r="X202" s="15">
        <v>44680</v>
      </c>
      <c r="Y202" s="15">
        <v>44739</v>
      </c>
      <c r="Z202" s="16">
        <v>1631963.08</v>
      </c>
      <c r="AA202" s="16">
        <v>1631963.08</v>
      </c>
      <c r="AB202" s="16">
        <v>1631963.08</v>
      </c>
      <c r="AC202" s="16">
        <v>1631963.08</v>
      </c>
      <c r="AD202" s="16">
        <v>1631963.08</v>
      </c>
      <c r="AE202" t="s">
        <v>122</v>
      </c>
      <c r="AF202" t="s">
        <v>163</v>
      </c>
      <c r="AG202" t="s">
        <v>121</v>
      </c>
      <c r="AH202" t="s">
        <v>111</v>
      </c>
      <c r="AI202" t="s">
        <v>112</v>
      </c>
      <c r="AJ202" t="s">
        <v>113</v>
      </c>
      <c r="AK202" t="s">
        <v>113</v>
      </c>
    </row>
    <row r="203" spans="1:37" x14ac:dyDescent="0.25">
      <c r="A203" s="13">
        <v>2022</v>
      </c>
      <c r="B203" s="13">
        <v>4</v>
      </c>
      <c r="C203" t="s">
        <v>544</v>
      </c>
      <c r="D203" t="s">
        <v>103</v>
      </c>
      <c r="E203" s="14">
        <v>697957.96</v>
      </c>
      <c r="F203" t="s">
        <v>545</v>
      </c>
      <c r="G203" t="s">
        <v>546</v>
      </c>
      <c r="H203" s="13">
        <v>5</v>
      </c>
      <c r="I203" t="s">
        <v>104</v>
      </c>
      <c r="J203" s="13">
        <v>18</v>
      </c>
      <c r="K203" t="s">
        <v>196</v>
      </c>
      <c r="L203" t="s">
        <v>106</v>
      </c>
      <c r="M203" s="13" t="s">
        <v>117</v>
      </c>
      <c r="N203" t="s">
        <v>107</v>
      </c>
      <c r="O203" t="s">
        <v>173</v>
      </c>
      <c r="P203" t="s">
        <v>547</v>
      </c>
      <c r="Q203" s="13" t="s">
        <v>108</v>
      </c>
      <c r="R203" s="13">
        <v>0</v>
      </c>
      <c r="S203" s="13">
        <v>0</v>
      </c>
      <c r="T203" s="13">
        <v>9</v>
      </c>
      <c r="U203" t="s">
        <v>161</v>
      </c>
      <c r="V203" s="13">
        <v>1</v>
      </c>
      <c r="W203" t="s">
        <v>548</v>
      </c>
      <c r="X203" s="15">
        <v>44680</v>
      </c>
      <c r="Y203" s="15">
        <v>44708</v>
      </c>
      <c r="Z203" s="16">
        <v>697957.96</v>
      </c>
      <c r="AA203" s="16">
        <v>697957.96</v>
      </c>
      <c r="AB203" s="16">
        <v>570315.06999999995</v>
      </c>
      <c r="AC203" s="16">
        <v>570315.06999999995</v>
      </c>
      <c r="AD203" s="16">
        <v>570315.06999999995</v>
      </c>
      <c r="AE203" t="s">
        <v>122</v>
      </c>
      <c r="AF203" t="s">
        <v>163</v>
      </c>
      <c r="AG203" t="s">
        <v>121</v>
      </c>
      <c r="AH203" t="s">
        <v>111</v>
      </c>
      <c r="AI203" t="s">
        <v>112</v>
      </c>
      <c r="AJ203" t="s">
        <v>113</v>
      </c>
      <c r="AK203" t="s">
        <v>113</v>
      </c>
    </row>
    <row r="204" spans="1:37" x14ac:dyDescent="0.25">
      <c r="A204" s="13">
        <v>2022</v>
      </c>
      <c r="B204" s="13">
        <v>4</v>
      </c>
      <c r="C204" t="s">
        <v>1668</v>
      </c>
      <c r="D204" t="s">
        <v>103</v>
      </c>
      <c r="E204" s="14">
        <v>575168.63</v>
      </c>
      <c r="F204" t="s">
        <v>1669</v>
      </c>
      <c r="G204" t="s">
        <v>1670</v>
      </c>
      <c r="H204" s="13">
        <v>5</v>
      </c>
      <c r="I204" t="s">
        <v>104</v>
      </c>
      <c r="J204" s="13">
        <v>18</v>
      </c>
      <c r="K204" t="s">
        <v>196</v>
      </c>
      <c r="L204" t="s">
        <v>106</v>
      </c>
      <c r="M204" s="13" t="s">
        <v>117</v>
      </c>
      <c r="N204" t="s">
        <v>107</v>
      </c>
      <c r="O204" t="s">
        <v>173</v>
      </c>
      <c r="P204" t="s">
        <v>1671</v>
      </c>
      <c r="Q204" s="13" t="s">
        <v>108</v>
      </c>
      <c r="R204" s="13">
        <v>0</v>
      </c>
      <c r="S204" s="13">
        <v>0</v>
      </c>
      <c r="T204" s="13">
        <v>96</v>
      </c>
      <c r="U204" t="s">
        <v>161</v>
      </c>
      <c r="V204" s="13">
        <v>1</v>
      </c>
      <c r="W204" t="s">
        <v>1672</v>
      </c>
      <c r="X204" s="15">
        <v>44680</v>
      </c>
      <c r="Y204" s="15">
        <v>44708</v>
      </c>
      <c r="Z204" s="16">
        <v>674004.91</v>
      </c>
      <c r="AA204" s="16">
        <v>674004.91</v>
      </c>
      <c r="AB204" s="16">
        <v>194993.97</v>
      </c>
      <c r="AC204" s="16">
        <v>194993.97</v>
      </c>
      <c r="AD204" s="16">
        <v>194993.97</v>
      </c>
      <c r="AE204" t="s">
        <v>122</v>
      </c>
      <c r="AF204" t="s">
        <v>163</v>
      </c>
      <c r="AG204" t="s">
        <v>121</v>
      </c>
      <c r="AH204" t="s">
        <v>111</v>
      </c>
      <c r="AI204" t="s">
        <v>112</v>
      </c>
      <c r="AJ204" t="s">
        <v>113</v>
      </c>
      <c r="AK204" t="s">
        <v>113</v>
      </c>
    </row>
    <row r="205" spans="1:37" x14ac:dyDescent="0.25">
      <c r="A205" s="13">
        <v>2022</v>
      </c>
      <c r="B205" s="13">
        <v>4</v>
      </c>
      <c r="C205" t="s">
        <v>239</v>
      </c>
      <c r="D205" t="s">
        <v>103</v>
      </c>
      <c r="E205" s="14">
        <v>1095375.72</v>
      </c>
      <c r="F205" t="s">
        <v>240</v>
      </c>
      <c r="G205" t="s">
        <v>241</v>
      </c>
      <c r="H205" s="13">
        <v>5</v>
      </c>
      <c r="I205" t="s">
        <v>104</v>
      </c>
      <c r="J205" s="13">
        <v>18</v>
      </c>
      <c r="K205" t="s">
        <v>196</v>
      </c>
      <c r="L205" t="s">
        <v>106</v>
      </c>
      <c r="M205" s="13" t="s">
        <v>117</v>
      </c>
      <c r="N205" t="s">
        <v>107</v>
      </c>
      <c r="O205" t="s">
        <v>173</v>
      </c>
      <c r="P205" t="s">
        <v>242</v>
      </c>
      <c r="Q205" s="13" t="s">
        <v>108</v>
      </c>
      <c r="R205" s="13">
        <v>0</v>
      </c>
      <c r="S205" s="13">
        <v>0</v>
      </c>
      <c r="T205" s="13">
        <v>122</v>
      </c>
      <c r="U205" t="s">
        <v>161</v>
      </c>
      <c r="V205" s="13">
        <v>1</v>
      </c>
      <c r="W205" t="s">
        <v>243</v>
      </c>
      <c r="X205" s="15">
        <v>44680</v>
      </c>
      <c r="Y205" s="15">
        <v>44739</v>
      </c>
      <c r="Z205" s="16">
        <v>1095375.72</v>
      </c>
      <c r="AA205" s="16">
        <v>1095375.72</v>
      </c>
      <c r="AB205" s="16">
        <v>1016802.93</v>
      </c>
      <c r="AC205" s="16">
        <v>1016802.93</v>
      </c>
      <c r="AD205" s="16">
        <v>1016802.93</v>
      </c>
      <c r="AE205" t="s">
        <v>122</v>
      </c>
      <c r="AF205" t="s">
        <v>163</v>
      </c>
      <c r="AG205" t="s">
        <v>121</v>
      </c>
      <c r="AH205" t="s">
        <v>111</v>
      </c>
      <c r="AI205" t="s">
        <v>112</v>
      </c>
      <c r="AJ205" t="s">
        <v>113</v>
      </c>
      <c r="AK205" t="s">
        <v>113</v>
      </c>
    </row>
    <row r="206" spans="1:37" x14ac:dyDescent="0.25">
      <c r="A206" s="13">
        <v>2022</v>
      </c>
      <c r="B206" s="13">
        <v>4</v>
      </c>
      <c r="C206" t="s">
        <v>2241</v>
      </c>
      <c r="D206" t="s">
        <v>103</v>
      </c>
      <c r="E206" s="14">
        <v>806009.18</v>
      </c>
      <c r="F206" t="s">
        <v>2242</v>
      </c>
      <c r="G206" t="s">
        <v>2243</v>
      </c>
      <c r="H206" s="13">
        <v>5</v>
      </c>
      <c r="I206" t="s">
        <v>104</v>
      </c>
      <c r="J206" s="13">
        <v>18</v>
      </c>
      <c r="K206" t="s">
        <v>196</v>
      </c>
      <c r="L206" t="s">
        <v>106</v>
      </c>
      <c r="M206" s="13" t="s">
        <v>117</v>
      </c>
      <c r="N206" t="s">
        <v>107</v>
      </c>
      <c r="O206" t="s">
        <v>173</v>
      </c>
      <c r="P206" t="s">
        <v>2244</v>
      </c>
      <c r="Q206" s="13" t="s">
        <v>108</v>
      </c>
      <c r="R206" s="13">
        <v>0</v>
      </c>
      <c r="S206" s="13">
        <v>0</v>
      </c>
      <c r="T206" s="13">
        <v>46</v>
      </c>
      <c r="U206" t="s">
        <v>161</v>
      </c>
      <c r="V206" s="13">
        <v>1</v>
      </c>
      <c r="W206" t="s">
        <v>2245</v>
      </c>
      <c r="X206" s="15">
        <v>44680</v>
      </c>
      <c r="Y206" s="15">
        <v>44708</v>
      </c>
      <c r="Z206" s="16">
        <v>806009.18</v>
      </c>
      <c r="AA206" s="16">
        <v>806009.18</v>
      </c>
      <c r="AB206" s="16">
        <v>771918.3</v>
      </c>
      <c r="AC206" s="16">
        <v>771918.3</v>
      </c>
      <c r="AD206" s="16">
        <v>771918.3</v>
      </c>
      <c r="AE206" t="s">
        <v>122</v>
      </c>
      <c r="AF206" t="s">
        <v>163</v>
      </c>
      <c r="AG206" t="s">
        <v>121</v>
      </c>
      <c r="AH206" t="s">
        <v>111</v>
      </c>
      <c r="AI206" t="s">
        <v>112</v>
      </c>
      <c r="AJ206" t="s">
        <v>113</v>
      </c>
      <c r="AK206" t="s">
        <v>113</v>
      </c>
    </row>
    <row r="207" spans="1:37" x14ac:dyDescent="0.25">
      <c r="A207" s="13">
        <v>2022</v>
      </c>
      <c r="B207" s="13">
        <v>4</v>
      </c>
      <c r="C207" t="s">
        <v>1447</v>
      </c>
      <c r="D207" t="s">
        <v>103</v>
      </c>
      <c r="E207" s="14">
        <v>392363.03</v>
      </c>
      <c r="F207" t="s">
        <v>1448</v>
      </c>
      <c r="G207" t="s">
        <v>1449</v>
      </c>
      <c r="H207" s="13">
        <v>5</v>
      </c>
      <c r="I207" t="s">
        <v>104</v>
      </c>
      <c r="J207" s="13">
        <v>18</v>
      </c>
      <c r="K207" t="s">
        <v>196</v>
      </c>
      <c r="L207" t="s">
        <v>106</v>
      </c>
      <c r="M207" s="13" t="s">
        <v>117</v>
      </c>
      <c r="N207" t="s">
        <v>107</v>
      </c>
      <c r="O207" t="s">
        <v>173</v>
      </c>
      <c r="P207" t="s">
        <v>1450</v>
      </c>
      <c r="Q207" s="13" t="s">
        <v>108</v>
      </c>
      <c r="R207" s="13">
        <v>0</v>
      </c>
      <c r="S207" s="13">
        <v>0</v>
      </c>
      <c r="T207" s="13">
        <v>113</v>
      </c>
      <c r="U207" t="s">
        <v>161</v>
      </c>
      <c r="V207" s="13">
        <v>1</v>
      </c>
      <c r="W207" t="s">
        <v>1451</v>
      </c>
      <c r="X207" s="15">
        <v>44680</v>
      </c>
      <c r="Y207" s="15">
        <v>44708</v>
      </c>
      <c r="Z207" s="16">
        <v>375651.08</v>
      </c>
      <c r="AA207" s="16">
        <v>375651.08</v>
      </c>
      <c r="AB207" s="16">
        <v>375651.08</v>
      </c>
      <c r="AC207" s="16">
        <v>375651.08</v>
      </c>
      <c r="AD207" s="16">
        <v>375651.08</v>
      </c>
      <c r="AE207" t="s">
        <v>122</v>
      </c>
      <c r="AF207" t="s">
        <v>163</v>
      </c>
      <c r="AG207" t="s">
        <v>121</v>
      </c>
      <c r="AH207" t="s">
        <v>111</v>
      </c>
      <c r="AI207" t="s">
        <v>112</v>
      </c>
      <c r="AJ207" t="s">
        <v>113</v>
      </c>
      <c r="AK207" t="s">
        <v>113</v>
      </c>
    </row>
    <row r="208" spans="1:37" x14ac:dyDescent="0.25">
      <c r="A208" s="13">
        <v>2022</v>
      </c>
      <c r="B208" s="13">
        <v>4</v>
      </c>
      <c r="C208" t="s">
        <v>2246</v>
      </c>
      <c r="D208" t="s">
        <v>103</v>
      </c>
      <c r="E208" s="14">
        <v>937486.89</v>
      </c>
      <c r="F208" t="s">
        <v>2247</v>
      </c>
      <c r="G208" t="s">
        <v>2248</v>
      </c>
      <c r="H208" s="13">
        <v>5</v>
      </c>
      <c r="I208" t="s">
        <v>104</v>
      </c>
      <c r="J208" s="13">
        <v>18</v>
      </c>
      <c r="K208" t="s">
        <v>196</v>
      </c>
      <c r="L208" t="s">
        <v>106</v>
      </c>
      <c r="M208" s="13" t="s">
        <v>117</v>
      </c>
      <c r="N208" t="s">
        <v>107</v>
      </c>
      <c r="O208" t="s">
        <v>173</v>
      </c>
      <c r="P208" t="s">
        <v>2249</v>
      </c>
      <c r="Q208" s="13" t="s">
        <v>108</v>
      </c>
      <c r="R208" s="13">
        <v>0</v>
      </c>
      <c r="S208" s="13">
        <v>0</v>
      </c>
      <c r="T208" s="13">
        <v>90</v>
      </c>
      <c r="U208" t="s">
        <v>161</v>
      </c>
      <c r="V208" s="13">
        <v>1</v>
      </c>
      <c r="W208" t="s">
        <v>2250</v>
      </c>
      <c r="X208" s="15">
        <v>44680</v>
      </c>
      <c r="Y208" s="15">
        <v>44708</v>
      </c>
      <c r="Z208" s="16">
        <v>896251.49</v>
      </c>
      <c r="AA208" s="16">
        <v>896251.49</v>
      </c>
      <c r="AB208" s="16">
        <v>896251.49</v>
      </c>
      <c r="AC208" s="16">
        <v>896251.49</v>
      </c>
      <c r="AD208" s="16">
        <v>896251.49</v>
      </c>
      <c r="AE208" t="s">
        <v>122</v>
      </c>
      <c r="AF208" t="s">
        <v>163</v>
      </c>
      <c r="AG208" t="s">
        <v>121</v>
      </c>
      <c r="AH208" t="s">
        <v>111</v>
      </c>
      <c r="AI208" t="s">
        <v>112</v>
      </c>
      <c r="AJ208" t="s">
        <v>113</v>
      </c>
      <c r="AK208" t="s">
        <v>113</v>
      </c>
    </row>
    <row r="209" spans="1:37" x14ac:dyDescent="0.25">
      <c r="A209" s="13">
        <v>2022</v>
      </c>
      <c r="B209" s="13">
        <v>4</v>
      </c>
      <c r="C209" t="s">
        <v>2251</v>
      </c>
      <c r="D209" t="s">
        <v>103</v>
      </c>
      <c r="E209" s="14">
        <v>1077400.43</v>
      </c>
      <c r="F209" t="s">
        <v>2252</v>
      </c>
      <c r="G209" t="s">
        <v>2253</v>
      </c>
      <c r="H209" s="13">
        <v>5</v>
      </c>
      <c r="I209" t="s">
        <v>104</v>
      </c>
      <c r="J209" s="13">
        <v>18</v>
      </c>
      <c r="K209" t="s">
        <v>196</v>
      </c>
      <c r="L209" t="s">
        <v>106</v>
      </c>
      <c r="M209" s="13" t="s">
        <v>117</v>
      </c>
      <c r="N209" t="s">
        <v>107</v>
      </c>
      <c r="O209" t="s">
        <v>173</v>
      </c>
      <c r="P209" t="s">
        <v>2254</v>
      </c>
      <c r="Q209" s="13" t="s">
        <v>108</v>
      </c>
      <c r="R209" s="13">
        <v>0</v>
      </c>
      <c r="S209" s="13">
        <v>0</v>
      </c>
      <c r="T209" s="13">
        <v>35</v>
      </c>
      <c r="U209" t="s">
        <v>161</v>
      </c>
      <c r="V209" s="13">
        <v>1</v>
      </c>
      <c r="W209" t="s">
        <v>2255</v>
      </c>
      <c r="X209" s="15">
        <v>44680</v>
      </c>
      <c r="Y209" s="15">
        <v>44739</v>
      </c>
      <c r="Z209" s="16">
        <v>1032208.41</v>
      </c>
      <c r="AA209" s="16">
        <v>1032208.41</v>
      </c>
      <c r="AB209" s="16">
        <v>1032208.41</v>
      </c>
      <c r="AC209" s="16">
        <v>1032208.41</v>
      </c>
      <c r="AD209" s="16">
        <v>1032208.41</v>
      </c>
      <c r="AE209" t="s">
        <v>122</v>
      </c>
      <c r="AF209" t="s">
        <v>163</v>
      </c>
      <c r="AG209" t="s">
        <v>121</v>
      </c>
      <c r="AH209" t="s">
        <v>111</v>
      </c>
      <c r="AI209" t="s">
        <v>112</v>
      </c>
      <c r="AJ209" t="s">
        <v>113</v>
      </c>
      <c r="AK209" t="s">
        <v>113</v>
      </c>
    </row>
    <row r="210" spans="1:37" x14ac:dyDescent="0.25">
      <c r="A210" s="13">
        <v>2022</v>
      </c>
      <c r="B210" s="13">
        <v>4</v>
      </c>
      <c r="C210" t="s">
        <v>1950</v>
      </c>
      <c r="D210" t="s">
        <v>103</v>
      </c>
      <c r="E210" s="14">
        <v>718705.96</v>
      </c>
      <c r="F210" t="s">
        <v>1951</v>
      </c>
      <c r="G210" t="s">
        <v>1952</v>
      </c>
      <c r="H210" s="13">
        <v>5</v>
      </c>
      <c r="I210" t="s">
        <v>104</v>
      </c>
      <c r="J210" s="13">
        <v>18</v>
      </c>
      <c r="K210" t="s">
        <v>196</v>
      </c>
      <c r="L210" t="s">
        <v>106</v>
      </c>
      <c r="M210" s="13" t="s">
        <v>117</v>
      </c>
      <c r="N210" t="s">
        <v>107</v>
      </c>
      <c r="O210" t="s">
        <v>173</v>
      </c>
      <c r="P210" t="s">
        <v>1953</v>
      </c>
      <c r="Q210" s="13" t="s">
        <v>108</v>
      </c>
      <c r="R210" s="13">
        <v>0</v>
      </c>
      <c r="S210" s="13">
        <v>0</v>
      </c>
      <c r="T210" s="13">
        <v>38</v>
      </c>
      <c r="U210" t="s">
        <v>161</v>
      </c>
      <c r="V210" s="13">
        <v>1</v>
      </c>
      <c r="W210" t="s">
        <v>1954</v>
      </c>
      <c r="X210" s="15">
        <v>44680</v>
      </c>
      <c r="Y210" s="15">
        <v>44708</v>
      </c>
      <c r="Z210" s="16">
        <v>718705.96</v>
      </c>
      <c r="AA210" s="16">
        <v>718705.96</v>
      </c>
      <c r="AB210" s="16">
        <v>449843.36</v>
      </c>
      <c r="AC210" s="16">
        <v>449843.36</v>
      </c>
      <c r="AD210" s="16">
        <v>449843.36</v>
      </c>
      <c r="AE210" t="s">
        <v>122</v>
      </c>
      <c r="AF210" t="s">
        <v>163</v>
      </c>
      <c r="AG210" t="s">
        <v>121</v>
      </c>
      <c r="AH210" t="s">
        <v>111</v>
      </c>
      <c r="AI210" t="s">
        <v>112</v>
      </c>
      <c r="AJ210" t="s">
        <v>113</v>
      </c>
      <c r="AK210" t="s">
        <v>113</v>
      </c>
    </row>
    <row r="211" spans="1:37" x14ac:dyDescent="0.25">
      <c r="A211" s="13">
        <v>2022</v>
      </c>
      <c r="B211" s="13">
        <v>4</v>
      </c>
      <c r="C211" t="s">
        <v>549</v>
      </c>
      <c r="D211" t="s">
        <v>103</v>
      </c>
      <c r="E211" s="14">
        <v>608893.49</v>
      </c>
      <c r="F211" t="s">
        <v>550</v>
      </c>
      <c r="G211" t="s">
        <v>551</v>
      </c>
      <c r="H211" s="13">
        <v>5</v>
      </c>
      <c r="I211" t="s">
        <v>104</v>
      </c>
      <c r="J211" s="13">
        <v>18</v>
      </c>
      <c r="K211" t="s">
        <v>196</v>
      </c>
      <c r="L211" t="s">
        <v>106</v>
      </c>
      <c r="M211" s="13" t="s">
        <v>117</v>
      </c>
      <c r="N211" t="s">
        <v>107</v>
      </c>
      <c r="O211" t="s">
        <v>173</v>
      </c>
      <c r="P211" t="s">
        <v>552</v>
      </c>
      <c r="Q211" s="13" t="s">
        <v>108</v>
      </c>
      <c r="R211" s="13">
        <v>0</v>
      </c>
      <c r="S211" s="13">
        <v>0</v>
      </c>
      <c r="T211" s="13">
        <v>121</v>
      </c>
      <c r="U211" t="s">
        <v>161</v>
      </c>
      <c r="V211" s="13">
        <v>1</v>
      </c>
      <c r="W211" t="s">
        <v>553</v>
      </c>
      <c r="X211" s="15">
        <v>44680</v>
      </c>
      <c r="Y211" s="15">
        <v>44708</v>
      </c>
      <c r="Z211" s="16">
        <v>608893.49</v>
      </c>
      <c r="AA211" s="16">
        <v>608893.49</v>
      </c>
      <c r="AB211" s="16">
        <v>503625.16</v>
      </c>
      <c r="AC211" s="16">
        <v>503625.16</v>
      </c>
      <c r="AD211" s="16">
        <v>503625.16</v>
      </c>
      <c r="AE211" t="s">
        <v>122</v>
      </c>
      <c r="AF211" t="s">
        <v>163</v>
      </c>
      <c r="AG211" t="s">
        <v>121</v>
      </c>
      <c r="AH211" t="s">
        <v>111</v>
      </c>
      <c r="AI211" t="s">
        <v>112</v>
      </c>
      <c r="AJ211" t="s">
        <v>113</v>
      </c>
      <c r="AK211" t="s">
        <v>113</v>
      </c>
    </row>
    <row r="212" spans="1:37" x14ac:dyDescent="0.25">
      <c r="A212" s="13">
        <v>2022</v>
      </c>
      <c r="B212" s="13">
        <v>4</v>
      </c>
      <c r="C212" t="s">
        <v>1452</v>
      </c>
      <c r="D212" t="s">
        <v>103</v>
      </c>
      <c r="E212" s="14">
        <v>1064791.2</v>
      </c>
      <c r="F212" t="s">
        <v>1453</v>
      </c>
      <c r="G212" t="s">
        <v>1454</v>
      </c>
      <c r="H212" s="13">
        <v>5</v>
      </c>
      <c r="I212" t="s">
        <v>104</v>
      </c>
      <c r="J212" s="13">
        <v>18</v>
      </c>
      <c r="K212" t="s">
        <v>196</v>
      </c>
      <c r="L212" t="s">
        <v>106</v>
      </c>
      <c r="M212" s="13" t="s">
        <v>117</v>
      </c>
      <c r="N212" t="s">
        <v>107</v>
      </c>
      <c r="O212" t="s">
        <v>173</v>
      </c>
      <c r="P212" t="s">
        <v>1455</v>
      </c>
      <c r="Q212" s="13" t="s">
        <v>108</v>
      </c>
      <c r="R212" s="13">
        <v>0</v>
      </c>
      <c r="S212" s="13">
        <v>0</v>
      </c>
      <c r="T212" s="13">
        <v>143</v>
      </c>
      <c r="U212" t="s">
        <v>161</v>
      </c>
      <c r="V212" s="13">
        <v>1</v>
      </c>
      <c r="W212" t="s">
        <v>1456</v>
      </c>
      <c r="X212" s="15">
        <v>44680</v>
      </c>
      <c r="Y212" s="15">
        <v>44739</v>
      </c>
      <c r="Z212" s="16">
        <v>1064791.2</v>
      </c>
      <c r="AA212" s="16">
        <v>1064791.2</v>
      </c>
      <c r="AB212" s="16">
        <v>995122.36</v>
      </c>
      <c r="AC212" s="16">
        <v>995122.36</v>
      </c>
      <c r="AD212" s="16">
        <v>995122.36</v>
      </c>
      <c r="AE212" t="s">
        <v>122</v>
      </c>
      <c r="AF212" t="s">
        <v>163</v>
      </c>
      <c r="AG212" t="s">
        <v>121</v>
      </c>
      <c r="AH212" t="s">
        <v>111</v>
      </c>
      <c r="AI212" t="s">
        <v>112</v>
      </c>
      <c r="AJ212" t="s">
        <v>113</v>
      </c>
      <c r="AK212" t="s">
        <v>113</v>
      </c>
    </row>
    <row r="213" spans="1:37" x14ac:dyDescent="0.25">
      <c r="A213" s="13">
        <v>2022</v>
      </c>
      <c r="B213" s="13">
        <v>4</v>
      </c>
      <c r="C213" t="s">
        <v>1136</v>
      </c>
      <c r="D213" t="s">
        <v>103</v>
      </c>
      <c r="E213" s="14">
        <v>476726.59</v>
      </c>
      <c r="F213" t="s">
        <v>1137</v>
      </c>
      <c r="G213" t="s">
        <v>1138</v>
      </c>
      <c r="H213" s="13">
        <v>5</v>
      </c>
      <c r="I213" t="s">
        <v>104</v>
      </c>
      <c r="J213" s="13">
        <v>18</v>
      </c>
      <c r="K213" t="s">
        <v>196</v>
      </c>
      <c r="L213" t="s">
        <v>106</v>
      </c>
      <c r="M213" s="13" t="s">
        <v>117</v>
      </c>
      <c r="N213" t="s">
        <v>107</v>
      </c>
      <c r="O213" t="s">
        <v>173</v>
      </c>
      <c r="P213" t="s">
        <v>1139</v>
      </c>
      <c r="Q213" s="13" t="s">
        <v>108</v>
      </c>
      <c r="R213" s="13">
        <v>0</v>
      </c>
      <c r="S213" s="13">
        <v>0</v>
      </c>
      <c r="T213" s="13">
        <v>63</v>
      </c>
      <c r="U213" t="s">
        <v>161</v>
      </c>
      <c r="V213" s="13">
        <v>1</v>
      </c>
      <c r="W213" t="s">
        <v>1140</v>
      </c>
      <c r="X213" s="15">
        <v>44680</v>
      </c>
      <c r="Y213" s="15">
        <v>44708</v>
      </c>
      <c r="Z213" s="16">
        <v>476726.59</v>
      </c>
      <c r="AA213" s="16">
        <v>476726.59</v>
      </c>
      <c r="AB213" s="16">
        <v>459881.85</v>
      </c>
      <c r="AC213" s="16">
        <v>459881.85</v>
      </c>
      <c r="AD213" s="16">
        <v>459881.85</v>
      </c>
      <c r="AE213" t="s">
        <v>122</v>
      </c>
      <c r="AF213" t="s">
        <v>163</v>
      </c>
      <c r="AG213" t="s">
        <v>121</v>
      </c>
      <c r="AH213" t="s">
        <v>111</v>
      </c>
      <c r="AI213" t="s">
        <v>112</v>
      </c>
      <c r="AJ213" t="s">
        <v>113</v>
      </c>
      <c r="AK213" t="s">
        <v>113</v>
      </c>
    </row>
    <row r="214" spans="1:37" x14ac:dyDescent="0.25">
      <c r="A214" s="13">
        <v>2022</v>
      </c>
      <c r="B214" s="13">
        <v>4</v>
      </c>
      <c r="C214" t="s">
        <v>554</v>
      </c>
      <c r="D214" t="s">
        <v>103</v>
      </c>
      <c r="E214" s="14">
        <v>284077.03000000003</v>
      </c>
      <c r="F214" t="s">
        <v>555</v>
      </c>
      <c r="G214" t="s">
        <v>556</v>
      </c>
      <c r="H214" s="13">
        <v>5</v>
      </c>
      <c r="I214" t="s">
        <v>104</v>
      </c>
      <c r="J214" s="13">
        <v>18</v>
      </c>
      <c r="K214" t="s">
        <v>196</v>
      </c>
      <c r="L214" t="s">
        <v>106</v>
      </c>
      <c r="M214" s="13" t="s">
        <v>117</v>
      </c>
      <c r="N214" t="s">
        <v>107</v>
      </c>
      <c r="O214" t="s">
        <v>173</v>
      </c>
      <c r="P214" t="s">
        <v>557</v>
      </c>
      <c r="Q214" s="13" t="s">
        <v>108</v>
      </c>
      <c r="R214" s="13">
        <v>0</v>
      </c>
      <c r="S214" s="13">
        <v>0</v>
      </c>
      <c r="T214" s="13">
        <v>58</v>
      </c>
      <c r="U214" t="s">
        <v>161</v>
      </c>
      <c r="V214" s="13">
        <v>1</v>
      </c>
      <c r="W214" t="s">
        <v>558</v>
      </c>
      <c r="X214" s="15">
        <v>44680</v>
      </c>
      <c r="Y214" s="15">
        <v>44708</v>
      </c>
      <c r="Z214" s="16">
        <v>284077.03000000003</v>
      </c>
      <c r="AA214" s="16">
        <v>284077.03000000003</v>
      </c>
      <c r="AB214" s="16">
        <v>249187.18</v>
      </c>
      <c r="AC214" s="16">
        <v>249187.18</v>
      </c>
      <c r="AD214" s="16">
        <v>249187.18</v>
      </c>
      <c r="AE214" t="s">
        <v>122</v>
      </c>
      <c r="AF214" t="s">
        <v>163</v>
      </c>
      <c r="AG214" t="s">
        <v>121</v>
      </c>
      <c r="AH214" t="s">
        <v>111</v>
      </c>
      <c r="AI214" t="s">
        <v>112</v>
      </c>
      <c r="AJ214" t="s">
        <v>113</v>
      </c>
      <c r="AK214" t="s">
        <v>113</v>
      </c>
    </row>
    <row r="215" spans="1:37" x14ac:dyDescent="0.25">
      <c r="A215" s="13">
        <v>2022</v>
      </c>
      <c r="B215" s="13">
        <v>4</v>
      </c>
      <c r="C215" t="s">
        <v>2256</v>
      </c>
      <c r="D215" t="s">
        <v>103</v>
      </c>
      <c r="E215" s="14">
        <v>926001.88</v>
      </c>
      <c r="F215" t="s">
        <v>2257</v>
      </c>
      <c r="G215" t="s">
        <v>2258</v>
      </c>
      <c r="H215" s="13">
        <v>5</v>
      </c>
      <c r="I215" t="s">
        <v>104</v>
      </c>
      <c r="J215" s="13">
        <v>18</v>
      </c>
      <c r="K215" t="s">
        <v>196</v>
      </c>
      <c r="L215" t="s">
        <v>106</v>
      </c>
      <c r="M215" s="13" t="s">
        <v>117</v>
      </c>
      <c r="N215" t="s">
        <v>107</v>
      </c>
      <c r="O215" t="s">
        <v>173</v>
      </c>
      <c r="P215" t="s">
        <v>2259</v>
      </c>
      <c r="Q215" s="13" t="s">
        <v>108</v>
      </c>
      <c r="R215" s="13">
        <v>0</v>
      </c>
      <c r="S215" s="13">
        <v>0</v>
      </c>
      <c r="T215" s="13">
        <v>339</v>
      </c>
      <c r="U215" t="s">
        <v>161</v>
      </c>
      <c r="V215" s="13">
        <v>1</v>
      </c>
      <c r="W215" t="s">
        <v>2260</v>
      </c>
      <c r="X215" s="15">
        <v>44680</v>
      </c>
      <c r="Y215" s="15">
        <v>44708</v>
      </c>
      <c r="Z215" s="16">
        <v>926001.88</v>
      </c>
      <c r="AA215" s="16">
        <v>926001.88</v>
      </c>
      <c r="AB215" s="16">
        <v>725350.55</v>
      </c>
      <c r="AC215" s="16">
        <v>725350.55</v>
      </c>
      <c r="AD215" s="16">
        <v>725350.55</v>
      </c>
      <c r="AE215" t="s">
        <v>122</v>
      </c>
      <c r="AF215" t="s">
        <v>163</v>
      </c>
      <c r="AG215" t="s">
        <v>121</v>
      </c>
      <c r="AH215" t="s">
        <v>111</v>
      </c>
      <c r="AI215" t="s">
        <v>112</v>
      </c>
      <c r="AJ215" t="s">
        <v>113</v>
      </c>
      <c r="AK215" t="s">
        <v>113</v>
      </c>
    </row>
    <row r="216" spans="1:37" x14ac:dyDescent="0.25">
      <c r="A216" s="13">
        <v>2022</v>
      </c>
      <c r="B216" s="13">
        <v>4</v>
      </c>
      <c r="C216" t="s">
        <v>2261</v>
      </c>
      <c r="D216" t="s">
        <v>103</v>
      </c>
      <c r="E216" s="14">
        <v>2338331.35</v>
      </c>
      <c r="F216" t="s">
        <v>2262</v>
      </c>
      <c r="G216" t="s">
        <v>2263</v>
      </c>
      <c r="H216" s="13">
        <v>5</v>
      </c>
      <c r="I216" t="s">
        <v>104</v>
      </c>
      <c r="J216" s="13">
        <v>20</v>
      </c>
      <c r="K216" t="s">
        <v>172</v>
      </c>
      <c r="L216" t="s">
        <v>106</v>
      </c>
      <c r="M216" s="13" t="s">
        <v>117</v>
      </c>
      <c r="N216" t="s">
        <v>107</v>
      </c>
      <c r="O216" t="s">
        <v>173</v>
      </c>
      <c r="P216" t="s">
        <v>2264</v>
      </c>
      <c r="Q216" s="13" t="s">
        <v>108</v>
      </c>
      <c r="R216" s="13">
        <v>0</v>
      </c>
      <c r="S216" s="13">
        <v>0</v>
      </c>
      <c r="T216" s="13">
        <v>368</v>
      </c>
      <c r="U216" t="s">
        <v>161</v>
      </c>
      <c r="V216" s="13">
        <v>1</v>
      </c>
      <c r="W216" t="s">
        <v>2265</v>
      </c>
      <c r="X216" s="15">
        <v>44680</v>
      </c>
      <c r="Y216" s="15">
        <v>44739</v>
      </c>
      <c r="Z216" s="16">
        <v>2338331.35</v>
      </c>
      <c r="AA216" s="16">
        <v>2338331.35</v>
      </c>
      <c r="AB216" s="16">
        <v>1642582.96</v>
      </c>
      <c r="AC216" s="16">
        <v>1642582.96</v>
      </c>
      <c r="AD216" s="16">
        <v>1642582.96</v>
      </c>
      <c r="AE216" t="s">
        <v>122</v>
      </c>
      <c r="AF216" t="s">
        <v>163</v>
      </c>
      <c r="AG216" t="s">
        <v>121</v>
      </c>
      <c r="AH216" t="s">
        <v>111</v>
      </c>
      <c r="AI216" t="s">
        <v>112</v>
      </c>
      <c r="AJ216" t="s">
        <v>113</v>
      </c>
      <c r="AK216" t="s">
        <v>113</v>
      </c>
    </row>
    <row r="217" spans="1:37" x14ac:dyDescent="0.25">
      <c r="A217" s="13">
        <v>2022</v>
      </c>
      <c r="B217" s="13">
        <v>4</v>
      </c>
      <c r="C217" t="s">
        <v>1673</v>
      </c>
      <c r="D217" t="s">
        <v>103</v>
      </c>
      <c r="E217" s="14">
        <v>898165.57</v>
      </c>
      <c r="F217" t="s">
        <v>1674</v>
      </c>
      <c r="G217" t="s">
        <v>1675</v>
      </c>
      <c r="H217" s="13">
        <v>5</v>
      </c>
      <c r="I217" t="s">
        <v>104</v>
      </c>
      <c r="J217" s="13">
        <v>28</v>
      </c>
      <c r="K217" t="s">
        <v>252</v>
      </c>
      <c r="L217" t="s">
        <v>106</v>
      </c>
      <c r="M217" s="13" t="s">
        <v>117</v>
      </c>
      <c r="N217" t="s">
        <v>107</v>
      </c>
      <c r="O217" t="s">
        <v>173</v>
      </c>
      <c r="P217" t="s">
        <v>1676</v>
      </c>
      <c r="Q217" s="13" t="s">
        <v>108</v>
      </c>
      <c r="R217" s="13">
        <v>0</v>
      </c>
      <c r="S217" s="13">
        <v>0</v>
      </c>
      <c r="T217" s="13">
        <v>163</v>
      </c>
      <c r="U217" t="s">
        <v>161</v>
      </c>
      <c r="V217" s="13">
        <v>1</v>
      </c>
      <c r="W217" t="s">
        <v>1677</v>
      </c>
      <c r="X217" s="15">
        <v>44680</v>
      </c>
      <c r="Y217" s="15">
        <v>44708</v>
      </c>
      <c r="Z217" s="16">
        <v>876327.07</v>
      </c>
      <c r="AA217" s="16">
        <v>876327.07</v>
      </c>
      <c r="AB217" s="16">
        <v>876327.07</v>
      </c>
      <c r="AC217" s="16">
        <v>876327.07</v>
      </c>
      <c r="AD217" s="16">
        <v>876327.07</v>
      </c>
      <c r="AE217" t="s">
        <v>122</v>
      </c>
      <c r="AF217" t="s">
        <v>163</v>
      </c>
      <c r="AG217" t="s">
        <v>121</v>
      </c>
      <c r="AH217" t="s">
        <v>111</v>
      </c>
      <c r="AI217" t="s">
        <v>112</v>
      </c>
      <c r="AJ217" t="s">
        <v>113</v>
      </c>
      <c r="AK217" t="s">
        <v>113</v>
      </c>
    </row>
    <row r="218" spans="1:37" x14ac:dyDescent="0.25">
      <c r="A218" s="13">
        <v>2022</v>
      </c>
      <c r="B218" s="13">
        <v>4</v>
      </c>
      <c r="C218" t="s">
        <v>1678</v>
      </c>
      <c r="D218" t="s">
        <v>103</v>
      </c>
      <c r="E218" s="14">
        <v>4145730</v>
      </c>
      <c r="F218" t="s">
        <v>1679</v>
      </c>
      <c r="G218" t="s">
        <v>1680</v>
      </c>
      <c r="H218" s="13">
        <v>5</v>
      </c>
      <c r="I218" t="s">
        <v>104</v>
      </c>
      <c r="J218" s="13">
        <v>32</v>
      </c>
      <c r="K218" t="s">
        <v>154</v>
      </c>
      <c r="L218" t="s">
        <v>106</v>
      </c>
      <c r="M218" s="13" t="s">
        <v>117</v>
      </c>
      <c r="N218" t="s">
        <v>107</v>
      </c>
      <c r="O218" t="s">
        <v>173</v>
      </c>
      <c r="P218" t="s">
        <v>1681</v>
      </c>
      <c r="Q218" s="13" t="s">
        <v>108</v>
      </c>
      <c r="R218" s="13">
        <v>0</v>
      </c>
      <c r="S218" s="13">
        <v>0</v>
      </c>
      <c r="T218" s="13">
        <v>282</v>
      </c>
      <c r="U218" t="s">
        <v>161</v>
      </c>
      <c r="V218" s="13">
        <v>1</v>
      </c>
      <c r="W218" t="s">
        <v>1682</v>
      </c>
      <c r="X218" s="15">
        <v>44680</v>
      </c>
      <c r="Y218" s="15">
        <v>44769</v>
      </c>
      <c r="Z218" s="16">
        <v>4360781.8600000003</v>
      </c>
      <c r="AA218" s="16">
        <v>4360781.8600000003</v>
      </c>
      <c r="AB218" s="16">
        <v>4359080.9400000004</v>
      </c>
      <c r="AC218" s="16">
        <v>4359080.9400000004</v>
      </c>
      <c r="AD218" s="16">
        <v>4359080.9400000004</v>
      </c>
      <c r="AE218" t="s">
        <v>122</v>
      </c>
      <c r="AF218" t="s">
        <v>163</v>
      </c>
      <c r="AG218" t="s">
        <v>121</v>
      </c>
      <c r="AH218" t="s">
        <v>111</v>
      </c>
      <c r="AI218" t="s">
        <v>112</v>
      </c>
      <c r="AJ218" t="s">
        <v>113</v>
      </c>
      <c r="AK218" t="s">
        <v>113</v>
      </c>
    </row>
    <row r="219" spans="1:37" x14ac:dyDescent="0.25">
      <c r="A219" s="13">
        <v>2022</v>
      </c>
      <c r="B219" s="13">
        <v>4</v>
      </c>
      <c r="C219" t="s">
        <v>559</v>
      </c>
      <c r="D219" t="s">
        <v>103</v>
      </c>
      <c r="E219" s="14">
        <v>1378618.52</v>
      </c>
      <c r="F219" t="s">
        <v>560</v>
      </c>
      <c r="G219" t="s">
        <v>561</v>
      </c>
      <c r="H219" s="13">
        <v>5</v>
      </c>
      <c r="I219" t="s">
        <v>104</v>
      </c>
      <c r="J219" s="13">
        <v>2</v>
      </c>
      <c r="K219" t="s">
        <v>179</v>
      </c>
      <c r="L219" t="s">
        <v>106</v>
      </c>
      <c r="M219" s="13" t="s">
        <v>117</v>
      </c>
      <c r="N219" t="s">
        <v>107</v>
      </c>
      <c r="O219" t="s">
        <v>173</v>
      </c>
      <c r="P219" t="s">
        <v>562</v>
      </c>
      <c r="Q219" s="13" t="s">
        <v>108</v>
      </c>
      <c r="R219" s="13">
        <v>0</v>
      </c>
      <c r="S219" s="13">
        <v>0</v>
      </c>
      <c r="T219" s="13">
        <v>430</v>
      </c>
      <c r="U219" t="s">
        <v>161</v>
      </c>
      <c r="V219" s="13">
        <v>1</v>
      </c>
      <c r="W219" t="s">
        <v>563</v>
      </c>
      <c r="X219" s="15">
        <v>44680</v>
      </c>
      <c r="Y219" s="15">
        <v>44739</v>
      </c>
      <c r="Z219" s="16">
        <v>1378618.52</v>
      </c>
      <c r="AA219" s="16">
        <v>1378618.52</v>
      </c>
      <c r="AB219" s="16">
        <v>1199184.75</v>
      </c>
      <c r="AC219" s="16">
        <v>1199184.75</v>
      </c>
      <c r="AD219" s="16">
        <v>1199184.75</v>
      </c>
      <c r="AE219" t="s">
        <v>122</v>
      </c>
      <c r="AF219" t="s">
        <v>163</v>
      </c>
      <c r="AG219" t="s">
        <v>121</v>
      </c>
      <c r="AH219" t="s">
        <v>111</v>
      </c>
      <c r="AI219" t="s">
        <v>112</v>
      </c>
      <c r="AJ219" t="s">
        <v>113</v>
      </c>
      <c r="AK219" t="s">
        <v>113</v>
      </c>
    </row>
    <row r="220" spans="1:37" x14ac:dyDescent="0.25">
      <c r="A220" s="13">
        <v>2022</v>
      </c>
      <c r="B220" s="13">
        <v>4</v>
      </c>
      <c r="C220" t="s">
        <v>2266</v>
      </c>
      <c r="D220" t="s">
        <v>103</v>
      </c>
      <c r="E220" s="14">
        <v>568091.51</v>
      </c>
      <c r="F220" t="s">
        <v>2267</v>
      </c>
      <c r="G220" t="s">
        <v>2268</v>
      </c>
      <c r="H220" s="13">
        <v>5</v>
      </c>
      <c r="I220" t="s">
        <v>104</v>
      </c>
      <c r="J220" s="13">
        <v>3</v>
      </c>
      <c r="K220" t="s">
        <v>1164</v>
      </c>
      <c r="L220" t="s">
        <v>106</v>
      </c>
      <c r="M220" s="13" t="s">
        <v>117</v>
      </c>
      <c r="N220" t="s">
        <v>107</v>
      </c>
      <c r="O220" t="s">
        <v>173</v>
      </c>
      <c r="P220" t="s">
        <v>2269</v>
      </c>
      <c r="Q220" s="13" t="s">
        <v>108</v>
      </c>
      <c r="R220" s="13">
        <v>0</v>
      </c>
      <c r="S220" s="13">
        <v>0</v>
      </c>
      <c r="T220" s="13">
        <v>61</v>
      </c>
      <c r="U220" t="s">
        <v>161</v>
      </c>
      <c r="V220" s="13">
        <v>1</v>
      </c>
      <c r="W220" t="s">
        <v>2270</v>
      </c>
      <c r="X220" s="15">
        <v>44680</v>
      </c>
      <c r="Y220" s="15">
        <v>44708</v>
      </c>
      <c r="Z220" s="16">
        <v>568091.51</v>
      </c>
      <c r="AA220" s="16">
        <v>568091.51</v>
      </c>
      <c r="AB220" s="16">
        <v>551554.16</v>
      </c>
      <c r="AC220" s="16">
        <v>551554.16</v>
      </c>
      <c r="AD220" s="16">
        <v>551554.16</v>
      </c>
      <c r="AE220" t="s">
        <v>122</v>
      </c>
      <c r="AF220" t="s">
        <v>163</v>
      </c>
      <c r="AG220" t="s">
        <v>121</v>
      </c>
      <c r="AH220" t="s">
        <v>111</v>
      </c>
      <c r="AI220" t="s">
        <v>112</v>
      </c>
      <c r="AJ220" t="s">
        <v>113</v>
      </c>
      <c r="AK220" t="s">
        <v>113</v>
      </c>
    </row>
    <row r="221" spans="1:37" x14ac:dyDescent="0.25">
      <c r="A221" s="13">
        <v>2022</v>
      </c>
      <c r="B221" s="13">
        <v>4</v>
      </c>
      <c r="C221" t="s">
        <v>1141</v>
      </c>
      <c r="D221" t="s">
        <v>103</v>
      </c>
      <c r="E221" s="14">
        <v>1540552.13</v>
      </c>
      <c r="F221" t="s">
        <v>1142</v>
      </c>
      <c r="G221" t="s">
        <v>1143</v>
      </c>
      <c r="H221" s="13">
        <v>5</v>
      </c>
      <c r="I221" t="s">
        <v>104</v>
      </c>
      <c r="J221" s="13">
        <v>10</v>
      </c>
      <c r="K221" t="s">
        <v>567</v>
      </c>
      <c r="L221" t="s">
        <v>106</v>
      </c>
      <c r="M221" s="13" t="s">
        <v>117</v>
      </c>
      <c r="N221" t="s">
        <v>107</v>
      </c>
      <c r="O221" t="s">
        <v>173</v>
      </c>
      <c r="P221" t="s">
        <v>1144</v>
      </c>
      <c r="Q221" s="13" t="s">
        <v>108</v>
      </c>
      <c r="R221" s="13">
        <v>0</v>
      </c>
      <c r="S221" s="13">
        <v>0</v>
      </c>
      <c r="T221" s="13">
        <v>25</v>
      </c>
      <c r="U221" t="s">
        <v>161</v>
      </c>
      <c r="V221" s="13">
        <v>1</v>
      </c>
      <c r="W221" t="s">
        <v>1145</v>
      </c>
      <c r="X221" s="15">
        <v>44680</v>
      </c>
      <c r="Y221" s="15">
        <v>44739</v>
      </c>
      <c r="Z221" s="16">
        <v>1540552.13</v>
      </c>
      <c r="AA221" s="16">
        <v>1540552.13</v>
      </c>
      <c r="AB221" s="16">
        <v>449109.03</v>
      </c>
      <c r="AC221" s="16">
        <v>449109.03</v>
      </c>
      <c r="AD221" s="16">
        <v>449109.03</v>
      </c>
      <c r="AE221" t="s">
        <v>122</v>
      </c>
      <c r="AF221" t="s">
        <v>163</v>
      </c>
      <c r="AG221" t="s">
        <v>121</v>
      </c>
      <c r="AH221" t="s">
        <v>111</v>
      </c>
      <c r="AI221" t="s">
        <v>112</v>
      </c>
      <c r="AJ221" t="s">
        <v>113</v>
      </c>
      <c r="AK221" t="s">
        <v>113</v>
      </c>
    </row>
    <row r="222" spans="1:37" x14ac:dyDescent="0.25">
      <c r="A222" s="13">
        <v>2022</v>
      </c>
      <c r="B222" s="13">
        <v>4</v>
      </c>
      <c r="C222" t="s">
        <v>1146</v>
      </c>
      <c r="D222" t="s">
        <v>103</v>
      </c>
      <c r="E222" s="14">
        <v>1676718.2</v>
      </c>
      <c r="F222" t="s">
        <v>1147</v>
      </c>
      <c r="G222" t="s">
        <v>1148</v>
      </c>
      <c r="H222" s="13">
        <v>5</v>
      </c>
      <c r="I222" t="s">
        <v>104</v>
      </c>
      <c r="J222" s="13">
        <v>10</v>
      </c>
      <c r="K222" t="s">
        <v>567</v>
      </c>
      <c r="L222" t="s">
        <v>106</v>
      </c>
      <c r="M222" s="13" t="s">
        <v>117</v>
      </c>
      <c r="N222" t="s">
        <v>107</v>
      </c>
      <c r="O222" t="s">
        <v>173</v>
      </c>
      <c r="P222" t="s">
        <v>1149</v>
      </c>
      <c r="Q222" s="13" t="s">
        <v>108</v>
      </c>
      <c r="R222" s="13">
        <v>0</v>
      </c>
      <c r="S222" s="13">
        <v>0</v>
      </c>
      <c r="T222" s="13">
        <v>286</v>
      </c>
      <c r="U222" t="s">
        <v>161</v>
      </c>
      <c r="V222" s="13">
        <v>1</v>
      </c>
      <c r="W222" t="s">
        <v>1150</v>
      </c>
      <c r="X222" s="15">
        <v>44680</v>
      </c>
      <c r="Y222" s="15">
        <v>44739</v>
      </c>
      <c r="Z222" s="16">
        <v>1676718.2</v>
      </c>
      <c r="AA222" s="16">
        <v>1676718.2</v>
      </c>
      <c r="AB222" s="16">
        <v>1454073.48</v>
      </c>
      <c r="AC222" s="16">
        <v>1454073.48</v>
      </c>
      <c r="AD222" s="16">
        <v>1454073.48</v>
      </c>
      <c r="AE222" t="s">
        <v>122</v>
      </c>
      <c r="AF222" t="s">
        <v>163</v>
      </c>
      <c r="AG222" t="s">
        <v>121</v>
      </c>
      <c r="AH222" t="s">
        <v>111</v>
      </c>
      <c r="AI222" t="s">
        <v>112</v>
      </c>
      <c r="AJ222" t="s">
        <v>113</v>
      </c>
      <c r="AK222" t="s">
        <v>113</v>
      </c>
    </row>
    <row r="223" spans="1:37" x14ac:dyDescent="0.25">
      <c r="A223" s="13">
        <v>2022</v>
      </c>
      <c r="B223" s="13">
        <v>4</v>
      </c>
      <c r="C223" t="s">
        <v>564</v>
      </c>
      <c r="D223" t="s">
        <v>103</v>
      </c>
      <c r="E223" s="14">
        <v>1608879.53</v>
      </c>
      <c r="F223" t="s">
        <v>565</v>
      </c>
      <c r="G223" t="s">
        <v>566</v>
      </c>
      <c r="H223" s="13">
        <v>5</v>
      </c>
      <c r="I223" t="s">
        <v>104</v>
      </c>
      <c r="J223" s="13">
        <v>10</v>
      </c>
      <c r="K223" t="s">
        <v>567</v>
      </c>
      <c r="L223" t="s">
        <v>106</v>
      </c>
      <c r="M223" s="13" t="s">
        <v>117</v>
      </c>
      <c r="N223" t="s">
        <v>107</v>
      </c>
      <c r="O223" t="s">
        <v>173</v>
      </c>
      <c r="P223" t="s">
        <v>568</v>
      </c>
      <c r="Q223" s="13" t="s">
        <v>108</v>
      </c>
      <c r="R223" s="13">
        <v>0</v>
      </c>
      <c r="S223" s="13">
        <v>0</v>
      </c>
      <c r="T223" s="13">
        <v>666</v>
      </c>
      <c r="U223" t="s">
        <v>161</v>
      </c>
      <c r="V223" s="13">
        <v>1</v>
      </c>
      <c r="W223" t="s">
        <v>569</v>
      </c>
      <c r="X223" s="15">
        <v>44680</v>
      </c>
      <c r="Y223" s="15">
        <v>44739</v>
      </c>
      <c r="Z223" s="16">
        <v>1608879.53</v>
      </c>
      <c r="AA223" s="16">
        <v>1608879.53</v>
      </c>
      <c r="AB223" s="16">
        <v>1461833.36</v>
      </c>
      <c r="AC223" s="16">
        <v>1461833.36</v>
      </c>
      <c r="AD223" s="16">
        <v>1461833.36</v>
      </c>
      <c r="AE223" t="s">
        <v>122</v>
      </c>
      <c r="AF223" t="s">
        <v>163</v>
      </c>
      <c r="AG223" t="s">
        <v>121</v>
      </c>
      <c r="AH223" t="s">
        <v>111</v>
      </c>
      <c r="AI223" t="s">
        <v>112</v>
      </c>
      <c r="AJ223" t="s">
        <v>113</v>
      </c>
      <c r="AK223" t="s">
        <v>113</v>
      </c>
    </row>
    <row r="224" spans="1:37" x14ac:dyDescent="0.25">
      <c r="A224" s="13">
        <v>2022</v>
      </c>
      <c r="B224" s="13">
        <v>4</v>
      </c>
      <c r="C224" t="s">
        <v>2271</v>
      </c>
      <c r="D224" t="s">
        <v>103</v>
      </c>
      <c r="E224" s="14">
        <v>1785160.25</v>
      </c>
      <c r="F224" t="s">
        <v>2272</v>
      </c>
      <c r="G224" t="s">
        <v>2273</v>
      </c>
      <c r="H224" s="13">
        <v>5</v>
      </c>
      <c r="I224" t="s">
        <v>104</v>
      </c>
      <c r="J224" s="13">
        <v>10</v>
      </c>
      <c r="K224" t="s">
        <v>567</v>
      </c>
      <c r="L224" t="s">
        <v>106</v>
      </c>
      <c r="M224" s="13" t="s">
        <v>117</v>
      </c>
      <c r="N224" t="s">
        <v>107</v>
      </c>
      <c r="O224" t="s">
        <v>173</v>
      </c>
      <c r="P224" t="s">
        <v>2274</v>
      </c>
      <c r="Q224" s="13" t="s">
        <v>108</v>
      </c>
      <c r="R224" s="13">
        <v>0</v>
      </c>
      <c r="S224" s="13">
        <v>0</v>
      </c>
      <c r="T224" s="13">
        <v>445</v>
      </c>
      <c r="U224" t="s">
        <v>161</v>
      </c>
      <c r="V224" s="13">
        <v>1</v>
      </c>
      <c r="W224" t="s">
        <v>2275</v>
      </c>
      <c r="X224" s="15">
        <v>44680</v>
      </c>
      <c r="Y224" s="15">
        <v>44739</v>
      </c>
      <c r="Z224" s="16">
        <v>1785160.25</v>
      </c>
      <c r="AA224" s="16">
        <v>1785160.25</v>
      </c>
      <c r="AB224" s="16">
        <v>889867.33</v>
      </c>
      <c r="AC224" s="16">
        <v>889867.33</v>
      </c>
      <c r="AD224" s="16">
        <v>889867.33</v>
      </c>
      <c r="AE224" t="s">
        <v>122</v>
      </c>
      <c r="AF224" t="s">
        <v>163</v>
      </c>
      <c r="AG224" t="s">
        <v>121</v>
      </c>
      <c r="AH224" t="s">
        <v>111</v>
      </c>
      <c r="AI224" t="s">
        <v>112</v>
      </c>
      <c r="AJ224" t="s">
        <v>113</v>
      </c>
      <c r="AK224" t="s">
        <v>113</v>
      </c>
    </row>
    <row r="225" spans="1:37" x14ac:dyDescent="0.25">
      <c r="A225" s="13">
        <v>2022</v>
      </c>
      <c r="B225" s="13">
        <v>4</v>
      </c>
      <c r="C225" t="s">
        <v>244</v>
      </c>
      <c r="D225" t="s">
        <v>103</v>
      </c>
      <c r="E225" s="14">
        <v>786037.15</v>
      </c>
      <c r="F225" t="s">
        <v>245</v>
      </c>
      <c r="G225" t="s">
        <v>246</v>
      </c>
      <c r="H225" s="13">
        <v>5</v>
      </c>
      <c r="I225" t="s">
        <v>104</v>
      </c>
      <c r="J225" s="13">
        <v>18</v>
      </c>
      <c r="K225" t="s">
        <v>196</v>
      </c>
      <c r="L225" t="s">
        <v>106</v>
      </c>
      <c r="M225" s="13" t="s">
        <v>117</v>
      </c>
      <c r="N225" t="s">
        <v>107</v>
      </c>
      <c r="O225" t="s">
        <v>173</v>
      </c>
      <c r="P225" t="s">
        <v>247</v>
      </c>
      <c r="Q225" s="13" t="s">
        <v>108</v>
      </c>
      <c r="R225" s="13">
        <v>0</v>
      </c>
      <c r="S225" s="13">
        <v>0</v>
      </c>
      <c r="T225" s="13">
        <v>50</v>
      </c>
      <c r="U225" t="s">
        <v>161</v>
      </c>
      <c r="V225" s="13">
        <v>1</v>
      </c>
      <c r="W225" t="s">
        <v>248</v>
      </c>
      <c r="X225" s="15">
        <v>44680</v>
      </c>
      <c r="Y225" s="15">
        <v>44708</v>
      </c>
      <c r="Z225" s="16">
        <v>751875.71</v>
      </c>
      <c r="AA225" s="16">
        <v>751875.71</v>
      </c>
      <c r="AB225" s="16">
        <v>751875.71</v>
      </c>
      <c r="AC225" s="16">
        <v>751875.71</v>
      </c>
      <c r="AD225" s="16">
        <v>751875.71</v>
      </c>
      <c r="AE225" t="s">
        <v>122</v>
      </c>
      <c r="AF225" t="s">
        <v>163</v>
      </c>
      <c r="AG225" t="s">
        <v>121</v>
      </c>
      <c r="AH225" t="s">
        <v>111</v>
      </c>
      <c r="AI225" t="s">
        <v>112</v>
      </c>
      <c r="AJ225" t="s">
        <v>113</v>
      </c>
      <c r="AK225" t="s">
        <v>113</v>
      </c>
    </row>
    <row r="226" spans="1:37" x14ac:dyDescent="0.25">
      <c r="A226" s="13">
        <v>2022</v>
      </c>
      <c r="B226" s="13">
        <v>4</v>
      </c>
      <c r="C226" t="s">
        <v>2276</v>
      </c>
      <c r="D226" t="s">
        <v>103</v>
      </c>
      <c r="E226" s="14">
        <v>1134899.73</v>
      </c>
      <c r="F226" t="s">
        <v>2277</v>
      </c>
      <c r="G226" t="s">
        <v>2278</v>
      </c>
      <c r="H226" s="13">
        <v>5</v>
      </c>
      <c r="I226" t="s">
        <v>104</v>
      </c>
      <c r="J226" s="13">
        <v>18</v>
      </c>
      <c r="K226" t="s">
        <v>196</v>
      </c>
      <c r="L226" t="s">
        <v>106</v>
      </c>
      <c r="M226" s="13" t="s">
        <v>117</v>
      </c>
      <c r="N226" t="s">
        <v>107</v>
      </c>
      <c r="O226" t="s">
        <v>173</v>
      </c>
      <c r="P226" t="s">
        <v>2279</v>
      </c>
      <c r="Q226" s="13" t="s">
        <v>108</v>
      </c>
      <c r="R226" s="13">
        <v>0</v>
      </c>
      <c r="S226" s="13">
        <v>0</v>
      </c>
      <c r="T226" s="13">
        <v>107</v>
      </c>
      <c r="U226" t="s">
        <v>161</v>
      </c>
      <c r="V226" s="13">
        <v>1</v>
      </c>
      <c r="W226" t="s">
        <v>2280</v>
      </c>
      <c r="X226" s="15">
        <v>44680</v>
      </c>
      <c r="Y226" s="15">
        <v>44739</v>
      </c>
      <c r="Z226" s="16">
        <v>1134899.73</v>
      </c>
      <c r="AA226" s="16">
        <v>1134899.73</v>
      </c>
      <c r="AB226" s="16">
        <v>675036.85</v>
      </c>
      <c r="AC226" s="16">
        <v>675036.85</v>
      </c>
      <c r="AD226" s="16">
        <v>675036.85</v>
      </c>
      <c r="AE226" t="s">
        <v>122</v>
      </c>
      <c r="AF226" t="s">
        <v>163</v>
      </c>
      <c r="AG226" t="s">
        <v>121</v>
      </c>
      <c r="AH226" t="s">
        <v>111</v>
      </c>
      <c r="AI226" t="s">
        <v>112</v>
      </c>
      <c r="AJ226" t="s">
        <v>113</v>
      </c>
      <c r="AK226" t="s">
        <v>113</v>
      </c>
    </row>
    <row r="227" spans="1:37" x14ac:dyDescent="0.25">
      <c r="A227" s="13">
        <v>2022</v>
      </c>
      <c r="B227" s="13">
        <v>4</v>
      </c>
      <c r="C227" t="s">
        <v>2281</v>
      </c>
      <c r="D227" t="s">
        <v>103</v>
      </c>
      <c r="E227" s="14">
        <v>908713.79</v>
      </c>
      <c r="F227" t="s">
        <v>2282</v>
      </c>
      <c r="G227" t="s">
        <v>2283</v>
      </c>
      <c r="H227" s="13">
        <v>5</v>
      </c>
      <c r="I227" t="s">
        <v>104</v>
      </c>
      <c r="J227" s="13">
        <v>18</v>
      </c>
      <c r="K227" t="s">
        <v>196</v>
      </c>
      <c r="L227" t="s">
        <v>106</v>
      </c>
      <c r="M227" s="13" t="s">
        <v>117</v>
      </c>
      <c r="N227" t="s">
        <v>107</v>
      </c>
      <c r="O227" t="s">
        <v>173</v>
      </c>
      <c r="P227" t="s">
        <v>2284</v>
      </c>
      <c r="Q227" s="13" t="s">
        <v>108</v>
      </c>
      <c r="R227" s="13">
        <v>0</v>
      </c>
      <c r="S227" s="13">
        <v>0</v>
      </c>
      <c r="T227" s="13">
        <v>339</v>
      </c>
      <c r="U227" t="s">
        <v>161</v>
      </c>
      <c r="V227" s="13">
        <v>1</v>
      </c>
      <c r="W227" t="s">
        <v>2285</v>
      </c>
      <c r="X227" s="15">
        <v>44680</v>
      </c>
      <c r="Y227" s="15">
        <v>44708</v>
      </c>
      <c r="Z227" s="16">
        <v>908713.79</v>
      </c>
      <c r="AA227" s="16">
        <v>908713.79</v>
      </c>
      <c r="AB227" s="16">
        <v>879548.85</v>
      </c>
      <c r="AC227" s="16">
        <v>879548.85</v>
      </c>
      <c r="AD227" s="16">
        <v>879548.85</v>
      </c>
      <c r="AE227" t="s">
        <v>122</v>
      </c>
      <c r="AF227" t="s">
        <v>163</v>
      </c>
      <c r="AG227" t="s">
        <v>121</v>
      </c>
      <c r="AH227" t="s">
        <v>111</v>
      </c>
      <c r="AI227" t="s">
        <v>112</v>
      </c>
      <c r="AJ227" t="s">
        <v>113</v>
      </c>
      <c r="AK227" t="s">
        <v>113</v>
      </c>
    </row>
    <row r="228" spans="1:37" x14ac:dyDescent="0.25">
      <c r="A228" s="13">
        <v>2022</v>
      </c>
      <c r="B228" s="13">
        <v>4</v>
      </c>
      <c r="C228" t="s">
        <v>570</v>
      </c>
      <c r="D228" t="s">
        <v>103</v>
      </c>
      <c r="E228" s="14">
        <v>986161.6</v>
      </c>
      <c r="F228" t="s">
        <v>571</v>
      </c>
      <c r="G228" t="s">
        <v>572</v>
      </c>
      <c r="H228" s="13">
        <v>5</v>
      </c>
      <c r="I228" t="s">
        <v>104</v>
      </c>
      <c r="J228" s="13">
        <v>18</v>
      </c>
      <c r="K228" t="s">
        <v>196</v>
      </c>
      <c r="L228" t="s">
        <v>106</v>
      </c>
      <c r="M228" s="13" t="s">
        <v>117</v>
      </c>
      <c r="N228" t="s">
        <v>107</v>
      </c>
      <c r="O228" t="s">
        <v>173</v>
      </c>
      <c r="P228" t="s">
        <v>573</v>
      </c>
      <c r="Q228" s="13" t="s">
        <v>108</v>
      </c>
      <c r="R228" s="13">
        <v>0</v>
      </c>
      <c r="S228" s="13">
        <v>0</v>
      </c>
      <c r="T228" s="13">
        <v>438</v>
      </c>
      <c r="U228" t="s">
        <v>161</v>
      </c>
      <c r="V228" s="13">
        <v>1</v>
      </c>
      <c r="W228" t="s">
        <v>574</v>
      </c>
      <c r="X228" s="15">
        <v>44680</v>
      </c>
      <c r="Y228" s="15">
        <v>44708</v>
      </c>
      <c r="Z228" s="16">
        <v>986161.6</v>
      </c>
      <c r="AA228" s="16">
        <v>986161.6</v>
      </c>
      <c r="AB228" s="16">
        <v>961429.71</v>
      </c>
      <c r="AC228" s="16">
        <v>961429.71</v>
      </c>
      <c r="AD228" s="16">
        <v>961429.71</v>
      </c>
      <c r="AE228" t="s">
        <v>122</v>
      </c>
      <c r="AF228" t="s">
        <v>163</v>
      </c>
      <c r="AG228" t="s">
        <v>121</v>
      </c>
      <c r="AH228" t="s">
        <v>111</v>
      </c>
      <c r="AI228" t="s">
        <v>112</v>
      </c>
      <c r="AJ228" t="s">
        <v>113</v>
      </c>
      <c r="AK228" t="s">
        <v>113</v>
      </c>
    </row>
    <row r="229" spans="1:37" x14ac:dyDescent="0.25">
      <c r="A229" s="13">
        <v>2022</v>
      </c>
      <c r="B229" s="13">
        <v>4</v>
      </c>
      <c r="C229" t="s">
        <v>849</v>
      </c>
      <c r="D229" t="s">
        <v>103</v>
      </c>
      <c r="E229" s="14">
        <v>1592636.29</v>
      </c>
      <c r="F229" t="s">
        <v>850</v>
      </c>
      <c r="G229" t="s">
        <v>851</v>
      </c>
      <c r="H229" s="13">
        <v>5</v>
      </c>
      <c r="I229" t="s">
        <v>104</v>
      </c>
      <c r="J229" s="13">
        <v>18</v>
      </c>
      <c r="K229" t="s">
        <v>196</v>
      </c>
      <c r="L229" t="s">
        <v>106</v>
      </c>
      <c r="M229" s="13" t="s">
        <v>117</v>
      </c>
      <c r="N229" t="s">
        <v>107</v>
      </c>
      <c r="O229" t="s">
        <v>173</v>
      </c>
      <c r="P229" t="s">
        <v>852</v>
      </c>
      <c r="Q229" s="13" t="s">
        <v>108</v>
      </c>
      <c r="R229" s="13">
        <v>0</v>
      </c>
      <c r="S229" s="13">
        <v>0</v>
      </c>
      <c r="T229" s="13">
        <v>547</v>
      </c>
      <c r="U229" t="s">
        <v>161</v>
      </c>
      <c r="V229" s="13">
        <v>1</v>
      </c>
      <c r="W229" t="s">
        <v>853</v>
      </c>
      <c r="X229" s="15">
        <v>44680</v>
      </c>
      <c r="Y229" s="15">
        <v>44739</v>
      </c>
      <c r="Z229" s="16">
        <v>1592636.29</v>
      </c>
      <c r="AA229" s="16">
        <v>1592636.29</v>
      </c>
      <c r="AB229" s="16">
        <v>1536625.99</v>
      </c>
      <c r="AC229" s="16">
        <v>1536625.99</v>
      </c>
      <c r="AD229" s="16">
        <v>1536625.99</v>
      </c>
      <c r="AE229" t="s">
        <v>122</v>
      </c>
      <c r="AF229" t="s">
        <v>163</v>
      </c>
      <c r="AG229" t="s">
        <v>121</v>
      </c>
      <c r="AH229" t="s">
        <v>111</v>
      </c>
      <c r="AI229" t="s">
        <v>112</v>
      </c>
      <c r="AJ229" t="s">
        <v>113</v>
      </c>
      <c r="AK229" t="s">
        <v>113</v>
      </c>
    </row>
    <row r="230" spans="1:37" x14ac:dyDescent="0.25">
      <c r="A230" s="13">
        <v>2022</v>
      </c>
      <c r="B230" s="13">
        <v>4</v>
      </c>
      <c r="C230" t="s">
        <v>1151</v>
      </c>
      <c r="D230" t="s">
        <v>103</v>
      </c>
      <c r="E230" s="14">
        <v>1321848</v>
      </c>
      <c r="F230" t="s">
        <v>1152</v>
      </c>
      <c r="G230" t="s">
        <v>1153</v>
      </c>
      <c r="H230" s="13">
        <v>5</v>
      </c>
      <c r="I230" t="s">
        <v>104</v>
      </c>
      <c r="J230" s="13">
        <v>20</v>
      </c>
      <c r="K230" t="s">
        <v>172</v>
      </c>
      <c r="L230" t="s">
        <v>106</v>
      </c>
      <c r="M230" s="13" t="s">
        <v>117</v>
      </c>
      <c r="N230" t="s">
        <v>107</v>
      </c>
      <c r="O230" t="s">
        <v>173</v>
      </c>
      <c r="P230" t="s">
        <v>1154</v>
      </c>
      <c r="Q230" s="13" t="s">
        <v>108</v>
      </c>
      <c r="R230" s="13">
        <v>0</v>
      </c>
      <c r="S230" s="13">
        <v>0</v>
      </c>
      <c r="T230" s="13">
        <v>137</v>
      </c>
      <c r="U230" t="s">
        <v>161</v>
      </c>
      <c r="V230" s="13">
        <v>1</v>
      </c>
      <c r="W230" t="s">
        <v>1155</v>
      </c>
      <c r="X230" s="15">
        <v>44680</v>
      </c>
      <c r="Y230" s="15">
        <v>44739</v>
      </c>
      <c r="Z230" s="16">
        <v>1284837.22</v>
      </c>
      <c r="AA230" s="16">
        <v>1284837.22</v>
      </c>
      <c r="AB230" s="16">
        <v>1284837.22</v>
      </c>
      <c r="AC230" s="16">
        <v>1284837.22</v>
      </c>
      <c r="AD230" s="16">
        <v>1284837.22</v>
      </c>
      <c r="AE230" t="s">
        <v>122</v>
      </c>
      <c r="AF230" t="s">
        <v>163</v>
      </c>
      <c r="AG230" t="s">
        <v>121</v>
      </c>
      <c r="AH230" t="s">
        <v>111</v>
      </c>
      <c r="AI230" t="s">
        <v>112</v>
      </c>
      <c r="AJ230" t="s">
        <v>113</v>
      </c>
      <c r="AK230" t="s">
        <v>113</v>
      </c>
    </row>
    <row r="231" spans="1:37" x14ac:dyDescent="0.25">
      <c r="A231" s="13">
        <v>2022</v>
      </c>
      <c r="B231" s="13">
        <v>4</v>
      </c>
      <c r="C231" t="s">
        <v>1156</v>
      </c>
      <c r="D231" t="s">
        <v>103</v>
      </c>
      <c r="E231" s="14">
        <v>356753.87</v>
      </c>
      <c r="F231" t="s">
        <v>1157</v>
      </c>
      <c r="G231" t="s">
        <v>1158</v>
      </c>
      <c r="H231" s="13">
        <v>5</v>
      </c>
      <c r="I231" t="s">
        <v>104</v>
      </c>
      <c r="J231" s="13">
        <v>28</v>
      </c>
      <c r="K231" t="s">
        <v>252</v>
      </c>
      <c r="L231" t="s">
        <v>106</v>
      </c>
      <c r="M231" s="13" t="s">
        <v>117</v>
      </c>
      <c r="N231" t="s">
        <v>107</v>
      </c>
      <c r="O231" t="s">
        <v>173</v>
      </c>
      <c r="P231" t="s">
        <v>1159</v>
      </c>
      <c r="Q231" s="13" t="s">
        <v>108</v>
      </c>
      <c r="R231" s="13">
        <v>0</v>
      </c>
      <c r="S231" s="13">
        <v>0</v>
      </c>
      <c r="T231" s="13">
        <v>43</v>
      </c>
      <c r="U231" t="s">
        <v>161</v>
      </c>
      <c r="V231" s="13">
        <v>1</v>
      </c>
      <c r="W231" t="s">
        <v>1160</v>
      </c>
      <c r="X231" s="15">
        <v>44680</v>
      </c>
      <c r="Y231" s="15">
        <v>44708</v>
      </c>
      <c r="Z231" s="16">
        <v>344047.06</v>
      </c>
      <c r="AA231" s="16">
        <v>344047.06</v>
      </c>
      <c r="AB231" s="16">
        <v>344047.06</v>
      </c>
      <c r="AC231" s="16">
        <v>344047.06</v>
      </c>
      <c r="AD231" s="16">
        <v>344047.06</v>
      </c>
      <c r="AE231" t="s">
        <v>122</v>
      </c>
      <c r="AF231" t="s">
        <v>163</v>
      </c>
      <c r="AG231" t="s">
        <v>121</v>
      </c>
      <c r="AH231" t="s">
        <v>111</v>
      </c>
      <c r="AI231" t="s">
        <v>112</v>
      </c>
      <c r="AJ231" t="s">
        <v>113</v>
      </c>
      <c r="AK231" t="s">
        <v>113</v>
      </c>
    </row>
    <row r="232" spans="1:37" x14ac:dyDescent="0.25">
      <c r="A232" s="13">
        <v>2022</v>
      </c>
      <c r="B232" s="13">
        <v>4</v>
      </c>
      <c r="C232" t="s">
        <v>249</v>
      </c>
      <c r="D232" t="s">
        <v>103</v>
      </c>
      <c r="E232" s="14">
        <v>2473717.06</v>
      </c>
      <c r="F232" t="s">
        <v>250</v>
      </c>
      <c r="G232" t="s">
        <v>251</v>
      </c>
      <c r="H232" s="13">
        <v>5</v>
      </c>
      <c r="I232" t="s">
        <v>104</v>
      </c>
      <c r="J232" s="13">
        <v>28</v>
      </c>
      <c r="K232" t="s">
        <v>252</v>
      </c>
      <c r="L232" t="s">
        <v>106</v>
      </c>
      <c r="M232" s="13" t="s">
        <v>117</v>
      </c>
      <c r="N232" t="s">
        <v>107</v>
      </c>
      <c r="O232" t="s">
        <v>173</v>
      </c>
      <c r="P232" t="s">
        <v>253</v>
      </c>
      <c r="Q232" s="13" t="s">
        <v>108</v>
      </c>
      <c r="R232" s="13">
        <v>0</v>
      </c>
      <c r="S232" s="13">
        <v>0</v>
      </c>
      <c r="T232" s="13">
        <v>286</v>
      </c>
      <c r="U232" t="s">
        <v>161</v>
      </c>
      <c r="V232" s="13">
        <v>1</v>
      </c>
      <c r="W232" t="s">
        <v>254</v>
      </c>
      <c r="X232" s="15">
        <v>44680</v>
      </c>
      <c r="Y232" s="15">
        <v>44739</v>
      </c>
      <c r="Z232" s="16">
        <v>2473717.06</v>
      </c>
      <c r="AA232" s="16">
        <v>2473717.06</v>
      </c>
      <c r="AB232" s="16">
        <v>1723502.54</v>
      </c>
      <c r="AC232" s="16">
        <v>1723502.54</v>
      </c>
      <c r="AD232" s="16">
        <v>1723502.54</v>
      </c>
      <c r="AE232" t="s">
        <v>122</v>
      </c>
      <c r="AF232" t="s">
        <v>163</v>
      </c>
      <c r="AG232" t="s">
        <v>121</v>
      </c>
      <c r="AH232" t="s">
        <v>111</v>
      </c>
      <c r="AI232" t="s">
        <v>112</v>
      </c>
      <c r="AJ232" t="s">
        <v>113</v>
      </c>
      <c r="AK232" t="s">
        <v>113</v>
      </c>
    </row>
    <row r="233" spans="1:37" x14ac:dyDescent="0.25">
      <c r="A233" s="13">
        <v>2022</v>
      </c>
      <c r="B233" s="13">
        <v>4</v>
      </c>
      <c r="C233" t="s">
        <v>1161</v>
      </c>
      <c r="D233" t="s">
        <v>103</v>
      </c>
      <c r="E233" s="14">
        <v>345422.75</v>
      </c>
      <c r="F233" t="s">
        <v>1162</v>
      </c>
      <c r="G233" t="s">
        <v>1163</v>
      </c>
      <c r="H233" s="13">
        <v>5</v>
      </c>
      <c r="I233" t="s">
        <v>104</v>
      </c>
      <c r="J233" s="13">
        <v>3</v>
      </c>
      <c r="K233" t="s">
        <v>1164</v>
      </c>
      <c r="L233" t="s">
        <v>106</v>
      </c>
      <c r="M233" s="13" t="s">
        <v>117</v>
      </c>
      <c r="N233" t="s">
        <v>107</v>
      </c>
      <c r="O233" t="s">
        <v>173</v>
      </c>
      <c r="P233" t="s">
        <v>1165</v>
      </c>
      <c r="Q233" s="13" t="s">
        <v>108</v>
      </c>
      <c r="R233" s="13">
        <v>0</v>
      </c>
      <c r="S233" s="13">
        <v>0</v>
      </c>
      <c r="T233" s="13">
        <v>149</v>
      </c>
      <c r="U233" t="s">
        <v>161</v>
      </c>
      <c r="V233" s="13">
        <v>1</v>
      </c>
      <c r="W233" t="s">
        <v>1166</v>
      </c>
      <c r="X233" s="15">
        <v>44655</v>
      </c>
      <c r="Y233" s="15">
        <v>44684</v>
      </c>
      <c r="Z233" s="16">
        <v>345422.75</v>
      </c>
      <c r="AA233" s="16">
        <v>345422.75</v>
      </c>
      <c r="AB233" s="16">
        <v>101155.41</v>
      </c>
      <c r="AC233" s="16">
        <v>101155.41</v>
      </c>
      <c r="AD233" s="16">
        <v>101155.41</v>
      </c>
      <c r="AE233" t="s">
        <v>122</v>
      </c>
      <c r="AF233" t="s">
        <v>163</v>
      </c>
      <c r="AG233" t="s">
        <v>121</v>
      </c>
      <c r="AH233" t="s">
        <v>111</v>
      </c>
      <c r="AI233" t="s">
        <v>112</v>
      </c>
      <c r="AJ233" t="s">
        <v>113</v>
      </c>
      <c r="AK233" t="s">
        <v>113</v>
      </c>
    </row>
    <row r="234" spans="1:37" x14ac:dyDescent="0.25">
      <c r="A234" s="13">
        <v>2022</v>
      </c>
      <c r="B234" s="13">
        <v>4</v>
      </c>
      <c r="C234" t="s">
        <v>2286</v>
      </c>
      <c r="D234" t="s">
        <v>103</v>
      </c>
      <c r="E234" s="14">
        <v>2023807.38</v>
      </c>
      <c r="F234" t="s">
        <v>2287</v>
      </c>
      <c r="G234" t="s">
        <v>2288</v>
      </c>
      <c r="H234" s="13">
        <v>5</v>
      </c>
      <c r="I234" t="s">
        <v>104</v>
      </c>
      <c r="J234" s="13">
        <v>30</v>
      </c>
      <c r="K234" t="s">
        <v>147</v>
      </c>
      <c r="L234" t="s">
        <v>106</v>
      </c>
      <c r="M234" s="13" t="s">
        <v>117</v>
      </c>
      <c r="N234" t="s">
        <v>107</v>
      </c>
      <c r="O234" t="s">
        <v>173</v>
      </c>
      <c r="P234" t="s">
        <v>2289</v>
      </c>
      <c r="Q234" s="13" t="s">
        <v>108</v>
      </c>
      <c r="R234" s="13">
        <v>0</v>
      </c>
      <c r="S234" s="13">
        <v>0</v>
      </c>
      <c r="T234" s="13">
        <v>616</v>
      </c>
      <c r="U234" t="s">
        <v>161</v>
      </c>
      <c r="V234" s="13">
        <v>1</v>
      </c>
      <c r="W234" t="s">
        <v>2290</v>
      </c>
      <c r="X234" s="15">
        <v>44636</v>
      </c>
      <c r="Y234" s="15">
        <v>44684</v>
      </c>
      <c r="Z234" s="16">
        <v>2023807.38</v>
      </c>
      <c r="AA234" s="16">
        <v>2023807.38</v>
      </c>
      <c r="AB234" s="16">
        <v>1957520.65</v>
      </c>
      <c r="AC234" s="16">
        <v>1957520.65</v>
      </c>
      <c r="AD234" s="16">
        <v>1957520.65</v>
      </c>
      <c r="AE234" t="s">
        <v>122</v>
      </c>
      <c r="AF234" t="s">
        <v>163</v>
      </c>
      <c r="AG234" t="s">
        <v>121</v>
      </c>
      <c r="AH234" t="s">
        <v>111</v>
      </c>
      <c r="AI234" t="s">
        <v>112</v>
      </c>
      <c r="AJ234" t="s">
        <v>113</v>
      </c>
      <c r="AK234" t="s">
        <v>113</v>
      </c>
    </row>
    <row r="235" spans="1:37" x14ac:dyDescent="0.25">
      <c r="A235" s="13">
        <v>2022</v>
      </c>
      <c r="B235" s="13">
        <v>4</v>
      </c>
      <c r="C235" t="s">
        <v>1167</v>
      </c>
      <c r="D235" t="s">
        <v>103</v>
      </c>
      <c r="E235" s="14">
        <v>622353.31000000006</v>
      </c>
      <c r="F235" t="s">
        <v>1168</v>
      </c>
      <c r="G235" t="s">
        <v>1169</v>
      </c>
      <c r="H235" s="13">
        <v>5</v>
      </c>
      <c r="I235" t="s">
        <v>104</v>
      </c>
      <c r="J235" s="13">
        <v>30</v>
      </c>
      <c r="K235" t="s">
        <v>147</v>
      </c>
      <c r="L235" t="s">
        <v>106</v>
      </c>
      <c r="M235" s="13" t="s">
        <v>117</v>
      </c>
      <c r="N235" t="s">
        <v>107</v>
      </c>
      <c r="O235" t="s">
        <v>173</v>
      </c>
      <c r="P235" t="s">
        <v>1170</v>
      </c>
      <c r="Q235" s="13" t="s">
        <v>108</v>
      </c>
      <c r="R235" s="13">
        <v>0</v>
      </c>
      <c r="S235" s="13">
        <v>0</v>
      </c>
      <c r="T235" s="13">
        <v>542</v>
      </c>
      <c r="U235" t="s">
        <v>161</v>
      </c>
      <c r="V235" s="13">
        <v>1</v>
      </c>
      <c r="W235" t="s">
        <v>1171</v>
      </c>
      <c r="X235" s="15">
        <v>44662</v>
      </c>
      <c r="Y235" s="15">
        <v>44662</v>
      </c>
      <c r="Z235" s="16">
        <v>621649.73</v>
      </c>
      <c r="AA235" s="16">
        <v>621649.73</v>
      </c>
      <c r="AB235" s="16">
        <v>621649.73</v>
      </c>
      <c r="AC235" s="16">
        <v>621649.73</v>
      </c>
      <c r="AD235" s="16">
        <v>621649.73</v>
      </c>
      <c r="AE235" t="s">
        <v>122</v>
      </c>
      <c r="AF235" t="s">
        <v>163</v>
      </c>
      <c r="AG235" t="s">
        <v>121</v>
      </c>
      <c r="AH235" t="s">
        <v>111</v>
      </c>
      <c r="AI235" t="s">
        <v>112</v>
      </c>
      <c r="AJ235" t="s">
        <v>113</v>
      </c>
      <c r="AK235" t="s">
        <v>113</v>
      </c>
    </row>
    <row r="236" spans="1:37" x14ac:dyDescent="0.25">
      <c r="A236" s="13">
        <v>2022</v>
      </c>
      <c r="B236" s="13">
        <v>4</v>
      </c>
      <c r="C236" t="s">
        <v>2291</v>
      </c>
      <c r="D236" t="s">
        <v>103</v>
      </c>
      <c r="E236" s="14">
        <v>1606869.36</v>
      </c>
      <c r="F236" t="s">
        <v>2292</v>
      </c>
      <c r="G236" t="s">
        <v>2293</v>
      </c>
      <c r="H236" s="13">
        <v>5</v>
      </c>
      <c r="I236" t="s">
        <v>104</v>
      </c>
      <c r="J236" s="13">
        <v>35</v>
      </c>
      <c r="K236" t="s">
        <v>182</v>
      </c>
      <c r="L236" t="s">
        <v>106</v>
      </c>
      <c r="M236" s="13" t="s">
        <v>117</v>
      </c>
      <c r="N236" t="s">
        <v>107</v>
      </c>
      <c r="O236" t="s">
        <v>173</v>
      </c>
      <c r="P236" t="s">
        <v>2294</v>
      </c>
      <c r="Q236" s="13" t="s">
        <v>108</v>
      </c>
      <c r="R236" s="13">
        <v>0</v>
      </c>
      <c r="S236" s="13">
        <v>0</v>
      </c>
      <c r="T236" s="13">
        <v>228</v>
      </c>
      <c r="U236" t="s">
        <v>161</v>
      </c>
      <c r="V236" s="13">
        <v>1</v>
      </c>
      <c r="W236" t="s">
        <v>2295</v>
      </c>
      <c r="X236" s="15">
        <v>44636</v>
      </c>
      <c r="Y236" s="15">
        <v>44694</v>
      </c>
      <c r="Z236" s="16">
        <v>1606869.36</v>
      </c>
      <c r="AA236" s="16">
        <v>1606869.36</v>
      </c>
      <c r="AB236" s="16">
        <v>1138083.51</v>
      </c>
      <c r="AC236" s="16">
        <v>1138083.51</v>
      </c>
      <c r="AD236" s="16">
        <v>1138083.51</v>
      </c>
      <c r="AE236" t="s">
        <v>122</v>
      </c>
      <c r="AF236" t="s">
        <v>163</v>
      </c>
      <c r="AG236" t="s">
        <v>121</v>
      </c>
      <c r="AH236" t="s">
        <v>111</v>
      </c>
      <c r="AI236" t="s">
        <v>112</v>
      </c>
      <c r="AJ236" t="s">
        <v>113</v>
      </c>
      <c r="AK236" t="s">
        <v>113</v>
      </c>
    </row>
    <row r="237" spans="1:37" x14ac:dyDescent="0.25">
      <c r="A237" s="13">
        <v>2022</v>
      </c>
      <c r="B237" s="13">
        <v>4</v>
      </c>
      <c r="C237" t="s">
        <v>854</v>
      </c>
      <c r="D237" t="s">
        <v>103</v>
      </c>
      <c r="E237" s="14">
        <v>522656.75</v>
      </c>
      <c r="F237" t="s">
        <v>855</v>
      </c>
      <c r="G237" t="s">
        <v>856</v>
      </c>
      <c r="H237" s="13">
        <v>5</v>
      </c>
      <c r="I237" t="s">
        <v>104</v>
      </c>
      <c r="J237" s="13">
        <v>27</v>
      </c>
      <c r="K237" t="s">
        <v>461</v>
      </c>
      <c r="L237" t="s">
        <v>106</v>
      </c>
      <c r="M237" s="13" t="s">
        <v>117</v>
      </c>
      <c r="N237" t="s">
        <v>107</v>
      </c>
      <c r="O237" t="s">
        <v>173</v>
      </c>
      <c r="P237" t="s">
        <v>857</v>
      </c>
      <c r="Q237" s="13" t="s">
        <v>108</v>
      </c>
      <c r="R237" s="13">
        <v>0</v>
      </c>
      <c r="S237" s="13">
        <v>0</v>
      </c>
      <c r="T237" s="13">
        <v>373</v>
      </c>
      <c r="U237" t="s">
        <v>161</v>
      </c>
      <c r="V237" s="13">
        <v>1</v>
      </c>
      <c r="W237" t="s">
        <v>858</v>
      </c>
      <c r="X237" s="15">
        <v>44636</v>
      </c>
      <c r="Y237" s="15">
        <v>44665</v>
      </c>
      <c r="Z237" s="16">
        <v>522656.75</v>
      </c>
      <c r="AA237" s="16">
        <v>522656.75</v>
      </c>
      <c r="AB237" s="16">
        <v>497833.76</v>
      </c>
      <c r="AC237" s="16">
        <v>497833.76</v>
      </c>
      <c r="AD237" s="16">
        <v>497833.76</v>
      </c>
      <c r="AE237" t="s">
        <v>122</v>
      </c>
      <c r="AF237" t="s">
        <v>163</v>
      </c>
      <c r="AG237" t="s">
        <v>121</v>
      </c>
      <c r="AH237" t="s">
        <v>111</v>
      </c>
      <c r="AI237" t="s">
        <v>112</v>
      </c>
      <c r="AJ237" t="s">
        <v>113</v>
      </c>
      <c r="AK237" t="s">
        <v>113</v>
      </c>
    </row>
    <row r="238" spans="1:37" x14ac:dyDescent="0.25">
      <c r="A238" s="13">
        <v>2022</v>
      </c>
      <c r="B238" s="13">
        <v>4</v>
      </c>
      <c r="C238" t="s">
        <v>1683</v>
      </c>
      <c r="D238" t="s">
        <v>103</v>
      </c>
      <c r="E238" s="14">
        <v>1129769.54</v>
      </c>
      <c r="F238" t="s">
        <v>1684</v>
      </c>
      <c r="G238" t="s">
        <v>1685</v>
      </c>
      <c r="H238" s="13">
        <v>5</v>
      </c>
      <c r="I238" t="s">
        <v>104</v>
      </c>
      <c r="J238" s="13">
        <v>35</v>
      </c>
      <c r="K238" t="s">
        <v>182</v>
      </c>
      <c r="L238" t="s">
        <v>106</v>
      </c>
      <c r="M238" s="13" t="s">
        <v>117</v>
      </c>
      <c r="N238" t="s">
        <v>107</v>
      </c>
      <c r="O238" t="s">
        <v>173</v>
      </c>
      <c r="P238" t="s">
        <v>1686</v>
      </c>
      <c r="Q238" s="13" t="s">
        <v>108</v>
      </c>
      <c r="R238" s="13">
        <v>0</v>
      </c>
      <c r="S238" s="13">
        <v>0</v>
      </c>
      <c r="T238" s="13">
        <v>344</v>
      </c>
      <c r="U238" t="s">
        <v>161</v>
      </c>
      <c r="V238" s="13">
        <v>1</v>
      </c>
      <c r="W238" t="s">
        <v>1687</v>
      </c>
      <c r="X238" s="15">
        <v>44636</v>
      </c>
      <c r="Y238" s="15">
        <v>44694</v>
      </c>
      <c r="Z238" s="16">
        <v>1129769.54</v>
      </c>
      <c r="AA238" s="16">
        <v>1129769.54</v>
      </c>
      <c r="AB238" s="16">
        <v>969853.62</v>
      </c>
      <c r="AC238" s="16">
        <v>969853.62</v>
      </c>
      <c r="AD238" s="16">
        <v>969853.62</v>
      </c>
      <c r="AE238" t="s">
        <v>122</v>
      </c>
      <c r="AF238" t="s">
        <v>163</v>
      </c>
      <c r="AG238" t="s">
        <v>121</v>
      </c>
      <c r="AH238" t="s">
        <v>111</v>
      </c>
      <c r="AI238" t="s">
        <v>112</v>
      </c>
      <c r="AJ238" t="s">
        <v>113</v>
      </c>
      <c r="AK238" t="s">
        <v>113</v>
      </c>
    </row>
    <row r="239" spans="1:37" x14ac:dyDescent="0.25">
      <c r="A239" s="13">
        <v>2022</v>
      </c>
      <c r="B239" s="13">
        <v>4</v>
      </c>
      <c r="C239" t="s">
        <v>1688</v>
      </c>
      <c r="D239" t="s">
        <v>103</v>
      </c>
      <c r="E239" s="14">
        <v>570660.52</v>
      </c>
      <c r="F239" t="s">
        <v>1689</v>
      </c>
      <c r="G239" t="s">
        <v>1690</v>
      </c>
      <c r="H239" s="13">
        <v>5</v>
      </c>
      <c r="I239" t="s">
        <v>104</v>
      </c>
      <c r="J239" s="13">
        <v>35</v>
      </c>
      <c r="K239" t="s">
        <v>182</v>
      </c>
      <c r="L239" t="s">
        <v>106</v>
      </c>
      <c r="M239" s="13" t="s">
        <v>117</v>
      </c>
      <c r="N239" t="s">
        <v>107</v>
      </c>
      <c r="O239" t="s">
        <v>173</v>
      </c>
      <c r="P239" t="s">
        <v>1691</v>
      </c>
      <c r="Q239" s="13" t="s">
        <v>108</v>
      </c>
      <c r="R239" s="13">
        <v>0</v>
      </c>
      <c r="S239" s="13">
        <v>0</v>
      </c>
      <c r="T239" s="13">
        <v>377</v>
      </c>
      <c r="U239" t="s">
        <v>161</v>
      </c>
      <c r="V239" s="13">
        <v>1</v>
      </c>
      <c r="W239" t="s">
        <v>1692</v>
      </c>
      <c r="X239" s="15">
        <v>44636</v>
      </c>
      <c r="Y239" s="15">
        <v>44665</v>
      </c>
      <c r="Z239" s="16">
        <v>570660.52</v>
      </c>
      <c r="AA239" s="16">
        <v>570660.52</v>
      </c>
      <c r="AB239" s="16">
        <v>553428.92000000004</v>
      </c>
      <c r="AC239" s="16">
        <v>553428.92000000004</v>
      </c>
      <c r="AD239" s="16">
        <v>553428.92000000004</v>
      </c>
      <c r="AE239" t="s">
        <v>122</v>
      </c>
      <c r="AF239" t="s">
        <v>163</v>
      </c>
      <c r="AG239" t="s">
        <v>121</v>
      </c>
      <c r="AH239" t="s">
        <v>111</v>
      </c>
      <c r="AI239" t="s">
        <v>112</v>
      </c>
      <c r="AJ239" t="s">
        <v>113</v>
      </c>
      <c r="AK239" t="s">
        <v>113</v>
      </c>
    </row>
    <row r="240" spans="1:37" x14ac:dyDescent="0.25">
      <c r="A240" s="13">
        <v>2022</v>
      </c>
      <c r="B240" s="13">
        <v>4</v>
      </c>
      <c r="C240" t="s">
        <v>1457</v>
      </c>
      <c r="D240" t="s">
        <v>103</v>
      </c>
      <c r="E240" s="14">
        <v>1007802.34</v>
      </c>
      <c r="F240" t="s">
        <v>1458</v>
      </c>
      <c r="G240" t="s">
        <v>1459</v>
      </c>
      <c r="H240" s="13">
        <v>5</v>
      </c>
      <c r="I240" t="s">
        <v>104</v>
      </c>
      <c r="J240" s="13">
        <v>35</v>
      </c>
      <c r="K240" t="s">
        <v>182</v>
      </c>
      <c r="L240" t="s">
        <v>106</v>
      </c>
      <c r="M240" s="13" t="s">
        <v>117</v>
      </c>
      <c r="N240" t="s">
        <v>107</v>
      </c>
      <c r="O240" t="s">
        <v>173</v>
      </c>
      <c r="P240" t="s">
        <v>1460</v>
      </c>
      <c r="Q240" s="13" t="s">
        <v>108</v>
      </c>
      <c r="R240" s="13">
        <v>0</v>
      </c>
      <c r="S240" s="13">
        <v>0</v>
      </c>
      <c r="T240" s="13">
        <v>244</v>
      </c>
      <c r="U240" t="s">
        <v>161</v>
      </c>
      <c r="V240" s="13">
        <v>1</v>
      </c>
      <c r="W240" t="s">
        <v>1461</v>
      </c>
      <c r="X240" s="15">
        <v>44662</v>
      </c>
      <c r="Y240" s="15">
        <v>44662</v>
      </c>
      <c r="Z240" s="16">
        <v>1007802.34</v>
      </c>
      <c r="AA240" s="16">
        <v>1007802.34</v>
      </c>
      <c r="AB240" s="16">
        <v>994390.74</v>
      </c>
      <c r="AC240" s="16">
        <v>994390.74</v>
      </c>
      <c r="AD240" s="16">
        <v>994390.74</v>
      </c>
      <c r="AE240" t="s">
        <v>122</v>
      </c>
      <c r="AF240" t="s">
        <v>163</v>
      </c>
      <c r="AG240" t="s">
        <v>121</v>
      </c>
      <c r="AH240" t="s">
        <v>111</v>
      </c>
      <c r="AI240" t="s">
        <v>112</v>
      </c>
      <c r="AJ240" t="s">
        <v>113</v>
      </c>
      <c r="AK240" t="s">
        <v>113</v>
      </c>
    </row>
    <row r="241" spans="1:37" x14ac:dyDescent="0.25">
      <c r="A241" s="13">
        <v>2022</v>
      </c>
      <c r="B241" s="13">
        <v>4</v>
      </c>
      <c r="C241" t="s">
        <v>255</v>
      </c>
      <c r="D241" t="s">
        <v>103</v>
      </c>
      <c r="E241" s="14">
        <v>606527.34</v>
      </c>
      <c r="F241" t="s">
        <v>256</v>
      </c>
      <c r="G241" t="s">
        <v>257</v>
      </c>
      <c r="H241" s="13">
        <v>5</v>
      </c>
      <c r="I241" t="s">
        <v>104</v>
      </c>
      <c r="J241" s="13">
        <v>35</v>
      </c>
      <c r="K241" t="s">
        <v>182</v>
      </c>
      <c r="L241" t="s">
        <v>106</v>
      </c>
      <c r="M241" s="13" t="s">
        <v>117</v>
      </c>
      <c r="N241" t="s">
        <v>107</v>
      </c>
      <c r="O241" t="s">
        <v>173</v>
      </c>
      <c r="P241" t="s">
        <v>258</v>
      </c>
      <c r="Q241" s="13" t="s">
        <v>108</v>
      </c>
      <c r="R241" s="13">
        <v>0</v>
      </c>
      <c r="S241" s="13">
        <v>0</v>
      </c>
      <c r="T241" s="13">
        <v>219</v>
      </c>
      <c r="U241" t="s">
        <v>161</v>
      </c>
      <c r="V241" s="13">
        <v>1</v>
      </c>
      <c r="W241" t="s">
        <v>259</v>
      </c>
      <c r="X241" s="15">
        <v>44636</v>
      </c>
      <c r="Y241" s="15">
        <v>44665</v>
      </c>
      <c r="Z241" s="16">
        <v>606527.34</v>
      </c>
      <c r="AA241" s="16">
        <v>606527.34</v>
      </c>
      <c r="AB241" s="16">
        <v>584172.1</v>
      </c>
      <c r="AC241" s="16">
        <v>584172.1</v>
      </c>
      <c r="AD241" s="16">
        <v>584172.1</v>
      </c>
      <c r="AE241" t="s">
        <v>122</v>
      </c>
      <c r="AF241" t="s">
        <v>163</v>
      </c>
      <c r="AG241" t="s">
        <v>121</v>
      </c>
      <c r="AH241" t="s">
        <v>111</v>
      </c>
      <c r="AI241" t="s">
        <v>112</v>
      </c>
      <c r="AJ241" t="s">
        <v>113</v>
      </c>
      <c r="AK241" t="s">
        <v>113</v>
      </c>
    </row>
    <row r="242" spans="1:37" x14ac:dyDescent="0.25">
      <c r="A242" s="13">
        <v>2022</v>
      </c>
      <c r="B242" s="13">
        <v>4</v>
      </c>
      <c r="C242" t="s">
        <v>859</v>
      </c>
      <c r="D242" t="s">
        <v>103</v>
      </c>
      <c r="E242" s="14">
        <v>1215395.78</v>
      </c>
      <c r="F242" t="s">
        <v>860</v>
      </c>
      <c r="G242" t="s">
        <v>861</v>
      </c>
      <c r="H242" s="13">
        <v>5</v>
      </c>
      <c r="I242" t="s">
        <v>104</v>
      </c>
      <c r="J242" s="13">
        <v>30</v>
      </c>
      <c r="K242" t="s">
        <v>147</v>
      </c>
      <c r="L242" t="s">
        <v>106</v>
      </c>
      <c r="M242" s="13" t="s">
        <v>117</v>
      </c>
      <c r="N242" t="s">
        <v>107</v>
      </c>
      <c r="O242" t="s">
        <v>173</v>
      </c>
      <c r="P242" t="s">
        <v>862</v>
      </c>
      <c r="Q242" s="13" t="s">
        <v>108</v>
      </c>
      <c r="R242" s="13">
        <v>0</v>
      </c>
      <c r="S242" s="13">
        <v>0</v>
      </c>
      <c r="T242" s="13">
        <v>292</v>
      </c>
      <c r="U242" t="s">
        <v>161</v>
      </c>
      <c r="V242" s="13">
        <v>1</v>
      </c>
      <c r="W242" t="s">
        <v>863</v>
      </c>
      <c r="X242" s="15">
        <v>44638</v>
      </c>
      <c r="Y242" s="15">
        <v>44697</v>
      </c>
      <c r="Z242" s="16">
        <v>1205180.8999999999</v>
      </c>
      <c r="AA242" s="16">
        <v>1205180.8999999999</v>
      </c>
      <c r="AB242" s="16">
        <v>1205180.8999999999</v>
      </c>
      <c r="AC242" s="16">
        <v>1205180.8999999999</v>
      </c>
      <c r="AD242" s="16">
        <v>1205180.8999999999</v>
      </c>
      <c r="AE242" t="s">
        <v>122</v>
      </c>
      <c r="AF242" t="s">
        <v>163</v>
      </c>
      <c r="AG242" t="s">
        <v>121</v>
      </c>
      <c r="AH242" t="s">
        <v>111</v>
      </c>
      <c r="AI242" t="s">
        <v>112</v>
      </c>
      <c r="AJ242" t="s">
        <v>113</v>
      </c>
      <c r="AK242" t="s">
        <v>113</v>
      </c>
    </row>
    <row r="243" spans="1:37" x14ac:dyDescent="0.25">
      <c r="A243" s="13">
        <v>2022</v>
      </c>
      <c r="B243" s="13">
        <v>4</v>
      </c>
      <c r="C243" t="s">
        <v>1462</v>
      </c>
      <c r="D243" t="s">
        <v>103</v>
      </c>
      <c r="E243" s="14">
        <v>1898710.42</v>
      </c>
      <c r="F243" t="s">
        <v>1463</v>
      </c>
      <c r="G243" t="s">
        <v>1464</v>
      </c>
      <c r="H243" s="13">
        <v>5</v>
      </c>
      <c r="I243" t="s">
        <v>104</v>
      </c>
      <c r="J243" s="13">
        <v>35</v>
      </c>
      <c r="K243" t="s">
        <v>182</v>
      </c>
      <c r="L243" t="s">
        <v>106</v>
      </c>
      <c r="M243" s="13" t="s">
        <v>117</v>
      </c>
      <c r="N243" t="s">
        <v>107</v>
      </c>
      <c r="O243" t="s">
        <v>173</v>
      </c>
      <c r="P243" t="s">
        <v>1465</v>
      </c>
      <c r="Q243" s="13" t="s">
        <v>108</v>
      </c>
      <c r="R243" s="13">
        <v>0</v>
      </c>
      <c r="S243" s="13">
        <v>0</v>
      </c>
      <c r="T243" s="13">
        <v>116</v>
      </c>
      <c r="U243" t="s">
        <v>161</v>
      </c>
      <c r="V243" s="13">
        <v>1</v>
      </c>
      <c r="W243" t="s">
        <v>1466</v>
      </c>
      <c r="X243" s="15">
        <v>44638</v>
      </c>
      <c r="Y243" s="15">
        <v>44697</v>
      </c>
      <c r="Z243" s="16">
        <v>1840203.99</v>
      </c>
      <c r="AA243" s="16">
        <v>1840203.99</v>
      </c>
      <c r="AB243" s="16">
        <v>1840203.99</v>
      </c>
      <c r="AC243" s="16">
        <v>1840203.99</v>
      </c>
      <c r="AD243" s="16">
        <v>1840203.99</v>
      </c>
      <c r="AE243" t="s">
        <v>122</v>
      </c>
      <c r="AF243" t="s">
        <v>163</v>
      </c>
      <c r="AG243" t="s">
        <v>121</v>
      </c>
      <c r="AH243" t="s">
        <v>111</v>
      </c>
      <c r="AI243" t="s">
        <v>112</v>
      </c>
      <c r="AJ243" t="s">
        <v>113</v>
      </c>
      <c r="AK243" t="s">
        <v>113</v>
      </c>
    </row>
    <row r="244" spans="1:37" x14ac:dyDescent="0.25">
      <c r="A244" s="13">
        <v>2022</v>
      </c>
      <c r="B244" s="13">
        <v>4</v>
      </c>
      <c r="C244" t="s">
        <v>1955</v>
      </c>
      <c r="D244" t="s">
        <v>103</v>
      </c>
      <c r="E244" s="14">
        <v>1219104.5900000001</v>
      </c>
      <c r="F244" t="s">
        <v>1956</v>
      </c>
      <c r="G244" t="s">
        <v>1957</v>
      </c>
      <c r="H244" s="13">
        <v>5</v>
      </c>
      <c r="I244" t="s">
        <v>104</v>
      </c>
      <c r="J244" s="13">
        <v>30</v>
      </c>
      <c r="K244" t="s">
        <v>147</v>
      </c>
      <c r="L244" t="s">
        <v>106</v>
      </c>
      <c r="M244" s="13" t="s">
        <v>117</v>
      </c>
      <c r="N244" t="s">
        <v>107</v>
      </c>
      <c r="O244" t="s">
        <v>173</v>
      </c>
      <c r="P244" t="s">
        <v>1958</v>
      </c>
      <c r="Q244" s="13" t="s">
        <v>108</v>
      </c>
      <c r="R244" s="13">
        <v>0</v>
      </c>
      <c r="S244" s="13">
        <v>0</v>
      </c>
      <c r="T244" s="13">
        <v>272</v>
      </c>
      <c r="U244" t="s">
        <v>161</v>
      </c>
      <c r="V244" s="13">
        <v>1</v>
      </c>
      <c r="W244" t="s">
        <v>1303</v>
      </c>
      <c r="X244" s="15">
        <v>44638</v>
      </c>
      <c r="Y244" s="15">
        <v>44697</v>
      </c>
      <c r="Z244" s="16">
        <v>1219104.5900000001</v>
      </c>
      <c r="AA244" s="16">
        <v>1219104.5900000001</v>
      </c>
      <c r="AB244" s="16">
        <v>1031515.31</v>
      </c>
      <c r="AC244" s="16">
        <v>1031515.31</v>
      </c>
      <c r="AD244" s="16">
        <v>1031515.31</v>
      </c>
      <c r="AE244" t="s">
        <v>122</v>
      </c>
      <c r="AF244" t="s">
        <v>163</v>
      </c>
      <c r="AG244" t="s">
        <v>121</v>
      </c>
      <c r="AH244" t="s">
        <v>111</v>
      </c>
      <c r="AI244" t="s">
        <v>112</v>
      </c>
      <c r="AJ244" t="s">
        <v>113</v>
      </c>
      <c r="AK244" t="s">
        <v>113</v>
      </c>
    </row>
    <row r="245" spans="1:37" x14ac:dyDescent="0.25">
      <c r="A245" s="13">
        <v>2022</v>
      </c>
      <c r="B245" s="13">
        <v>4</v>
      </c>
      <c r="C245" t="s">
        <v>1959</v>
      </c>
      <c r="D245" t="s">
        <v>103</v>
      </c>
      <c r="E245" s="14">
        <v>1833908.95</v>
      </c>
      <c r="F245" t="s">
        <v>1960</v>
      </c>
      <c r="G245" t="s">
        <v>1961</v>
      </c>
      <c r="H245" s="13">
        <v>5</v>
      </c>
      <c r="I245" t="s">
        <v>104</v>
      </c>
      <c r="J245" s="13">
        <v>30</v>
      </c>
      <c r="K245" t="s">
        <v>147</v>
      </c>
      <c r="L245" t="s">
        <v>106</v>
      </c>
      <c r="M245" s="13" t="s">
        <v>117</v>
      </c>
      <c r="N245" t="s">
        <v>107</v>
      </c>
      <c r="O245" t="s">
        <v>173</v>
      </c>
      <c r="P245" t="s">
        <v>1962</v>
      </c>
      <c r="Q245" s="13" t="s">
        <v>108</v>
      </c>
      <c r="R245" s="13">
        <v>0</v>
      </c>
      <c r="S245" s="13">
        <v>0</v>
      </c>
      <c r="T245" s="13">
        <v>188</v>
      </c>
      <c r="U245" t="s">
        <v>161</v>
      </c>
      <c r="V245" s="13">
        <v>1</v>
      </c>
      <c r="W245" t="s">
        <v>1963</v>
      </c>
      <c r="X245" s="15">
        <v>44638</v>
      </c>
      <c r="Y245" s="15">
        <v>44697</v>
      </c>
      <c r="Z245" s="16">
        <v>1806243.41</v>
      </c>
      <c r="AA245" s="16">
        <v>1806243.41</v>
      </c>
      <c r="AB245" s="16">
        <v>1806243.41</v>
      </c>
      <c r="AC245" s="16">
        <v>1806243.41</v>
      </c>
      <c r="AD245" s="16">
        <v>1806243.41</v>
      </c>
      <c r="AE245" t="s">
        <v>122</v>
      </c>
      <c r="AF245" t="s">
        <v>163</v>
      </c>
      <c r="AG245" t="s">
        <v>121</v>
      </c>
      <c r="AH245" t="s">
        <v>111</v>
      </c>
      <c r="AI245" t="s">
        <v>112</v>
      </c>
      <c r="AJ245" t="s">
        <v>113</v>
      </c>
      <c r="AK245" t="s">
        <v>113</v>
      </c>
    </row>
    <row r="246" spans="1:37" x14ac:dyDescent="0.25">
      <c r="A246" s="13">
        <v>2022</v>
      </c>
      <c r="B246" s="13">
        <v>4</v>
      </c>
      <c r="C246" t="s">
        <v>2296</v>
      </c>
      <c r="D246" t="s">
        <v>103</v>
      </c>
      <c r="E246" s="14">
        <v>633705.91</v>
      </c>
      <c r="F246" t="s">
        <v>2297</v>
      </c>
      <c r="G246" t="s">
        <v>2298</v>
      </c>
      <c r="H246" s="13">
        <v>5</v>
      </c>
      <c r="I246" t="s">
        <v>104</v>
      </c>
      <c r="J246" s="13">
        <v>30</v>
      </c>
      <c r="K246" t="s">
        <v>147</v>
      </c>
      <c r="L246" t="s">
        <v>106</v>
      </c>
      <c r="M246" s="13" t="s">
        <v>117</v>
      </c>
      <c r="N246" t="s">
        <v>107</v>
      </c>
      <c r="O246" t="s">
        <v>173</v>
      </c>
      <c r="P246" t="s">
        <v>2299</v>
      </c>
      <c r="Q246" s="13" t="s">
        <v>108</v>
      </c>
      <c r="R246" s="13">
        <v>0</v>
      </c>
      <c r="S246" s="13">
        <v>0</v>
      </c>
      <c r="T246" s="13">
        <v>395</v>
      </c>
      <c r="U246" t="s">
        <v>161</v>
      </c>
      <c r="V246" s="13">
        <v>1</v>
      </c>
      <c r="W246" t="s">
        <v>2300</v>
      </c>
      <c r="X246" s="15">
        <v>44638</v>
      </c>
      <c r="Y246" s="15">
        <v>44667</v>
      </c>
      <c r="Z246" s="16">
        <v>633705.91</v>
      </c>
      <c r="AA246" s="16">
        <v>633705.91</v>
      </c>
      <c r="AB246" s="16">
        <v>588996.01</v>
      </c>
      <c r="AC246" s="16">
        <v>588996.01</v>
      </c>
      <c r="AD246" s="16">
        <v>588996.01</v>
      </c>
      <c r="AE246" t="s">
        <v>122</v>
      </c>
      <c r="AF246" t="s">
        <v>163</v>
      </c>
      <c r="AG246" t="s">
        <v>121</v>
      </c>
      <c r="AH246" t="s">
        <v>111</v>
      </c>
      <c r="AI246" t="s">
        <v>112</v>
      </c>
      <c r="AJ246" t="s">
        <v>113</v>
      </c>
      <c r="AK246" t="s">
        <v>113</v>
      </c>
    </row>
    <row r="247" spans="1:37" x14ac:dyDescent="0.25">
      <c r="A247" s="13">
        <v>2022</v>
      </c>
      <c r="B247" s="13">
        <v>4</v>
      </c>
      <c r="C247" t="s">
        <v>2301</v>
      </c>
      <c r="D247" t="s">
        <v>103</v>
      </c>
      <c r="E247" s="14">
        <v>831709.87</v>
      </c>
      <c r="F247" t="s">
        <v>2302</v>
      </c>
      <c r="G247" t="s">
        <v>2303</v>
      </c>
      <c r="H247" s="13">
        <v>5</v>
      </c>
      <c r="I247" t="s">
        <v>104</v>
      </c>
      <c r="J247" s="13">
        <v>30</v>
      </c>
      <c r="K247" t="s">
        <v>147</v>
      </c>
      <c r="L247" t="s">
        <v>106</v>
      </c>
      <c r="M247" s="13" t="s">
        <v>117</v>
      </c>
      <c r="N247" t="s">
        <v>107</v>
      </c>
      <c r="O247" t="s">
        <v>173</v>
      </c>
      <c r="P247" t="s">
        <v>2304</v>
      </c>
      <c r="Q247" s="13" t="s">
        <v>108</v>
      </c>
      <c r="R247" s="13">
        <v>0</v>
      </c>
      <c r="S247" s="13">
        <v>0</v>
      </c>
      <c r="T247" s="13">
        <v>356</v>
      </c>
      <c r="U247" t="s">
        <v>161</v>
      </c>
      <c r="V247" s="13">
        <v>1</v>
      </c>
      <c r="W247" t="s">
        <v>2305</v>
      </c>
      <c r="X247" s="15">
        <v>44638</v>
      </c>
      <c r="Y247" s="15">
        <v>44667</v>
      </c>
      <c r="Z247" s="16">
        <v>831709.87</v>
      </c>
      <c r="AA247" s="16">
        <v>831709.87</v>
      </c>
      <c r="AB247" s="16">
        <v>761283.8</v>
      </c>
      <c r="AC247" s="16">
        <v>761283.8</v>
      </c>
      <c r="AD247" s="16">
        <v>761283.8</v>
      </c>
      <c r="AE247" t="s">
        <v>122</v>
      </c>
      <c r="AF247" t="s">
        <v>163</v>
      </c>
      <c r="AG247" t="s">
        <v>121</v>
      </c>
      <c r="AH247" t="s">
        <v>111</v>
      </c>
      <c r="AI247" t="s">
        <v>112</v>
      </c>
      <c r="AJ247" t="s">
        <v>113</v>
      </c>
      <c r="AK247" t="s">
        <v>113</v>
      </c>
    </row>
    <row r="248" spans="1:37" x14ac:dyDescent="0.25">
      <c r="A248" s="13">
        <v>2022</v>
      </c>
      <c r="B248" s="13">
        <v>4</v>
      </c>
      <c r="C248" t="s">
        <v>1172</v>
      </c>
      <c r="D248" t="s">
        <v>103</v>
      </c>
      <c r="E248" s="14">
        <v>675430.32</v>
      </c>
      <c r="F248" t="s">
        <v>1173</v>
      </c>
      <c r="G248" t="s">
        <v>1174</v>
      </c>
      <c r="H248" s="13">
        <v>5</v>
      </c>
      <c r="I248" t="s">
        <v>104</v>
      </c>
      <c r="J248" s="13">
        <v>30</v>
      </c>
      <c r="K248" t="s">
        <v>147</v>
      </c>
      <c r="L248" t="s">
        <v>106</v>
      </c>
      <c r="M248" s="13" t="s">
        <v>117</v>
      </c>
      <c r="N248" t="s">
        <v>107</v>
      </c>
      <c r="O248" t="s">
        <v>1175</v>
      </c>
      <c r="P248" t="s">
        <v>1176</v>
      </c>
      <c r="Q248" s="13" t="s">
        <v>108</v>
      </c>
      <c r="R248" s="13">
        <v>0</v>
      </c>
      <c r="S248" s="13">
        <v>0</v>
      </c>
      <c r="T248" s="13">
        <v>278</v>
      </c>
      <c r="U248" t="s">
        <v>161</v>
      </c>
      <c r="V248" s="13">
        <v>1</v>
      </c>
      <c r="W248" t="s">
        <v>1177</v>
      </c>
      <c r="X248" s="15">
        <v>44638</v>
      </c>
      <c r="Y248" s="15">
        <v>44667</v>
      </c>
      <c r="Z248" s="16">
        <v>675429.09</v>
      </c>
      <c r="AA248" s="16">
        <v>675429.09</v>
      </c>
      <c r="AB248" s="16">
        <v>675429.09</v>
      </c>
      <c r="AC248" s="16">
        <v>675429.09</v>
      </c>
      <c r="AD248" s="16">
        <v>675429.09</v>
      </c>
      <c r="AE248" t="s">
        <v>122</v>
      </c>
      <c r="AF248" t="s">
        <v>163</v>
      </c>
      <c r="AG248" t="s">
        <v>121</v>
      </c>
      <c r="AH248" t="s">
        <v>111</v>
      </c>
      <c r="AI248" t="s">
        <v>112</v>
      </c>
      <c r="AJ248" t="s">
        <v>113</v>
      </c>
      <c r="AK248" t="s">
        <v>113</v>
      </c>
    </row>
    <row r="249" spans="1:37" x14ac:dyDescent="0.25">
      <c r="A249" s="13">
        <v>2022</v>
      </c>
      <c r="B249" s="13">
        <v>4</v>
      </c>
      <c r="C249" t="s">
        <v>575</v>
      </c>
      <c r="D249" t="s">
        <v>103</v>
      </c>
      <c r="E249" s="14">
        <v>532095.09</v>
      </c>
      <c r="F249" t="s">
        <v>576</v>
      </c>
      <c r="G249" t="s">
        <v>577</v>
      </c>
      <c r="H249" s="13">
        <v>5</v>
      </c>
      <c r="I249" t="s">
        <v>104</v>
      </c>
      <c r="J249" s="13">
        <v>28</v>
      </c>
      <c r="K249" t="s">
        <v>252</v>
      </c>
      <c r="L249" t="s">
        <v>106</v>
      </c>
      <c r="M249" s="13" t="s">
        <v>117</v>
      </c>
      <c r="N249" t="s">
        <v>107</v>
      </c>
      <c r="O249" t="s">
        <v>173</v>
      </c>
      <c r="P249" t="s">
        <v>578</v>
      </c>
      <c r="Q249" s="13" t="s">
        <v>108</v>
      </c>
      <c r="R249" s="13">
        <v>0</v>
      </c>
      <c r="S249" s="13">
        <v>0</v>
      </c>
      <c r="T249" s="13">
        <v>281</v>
      </c>
      <c r="U249" t="s">
        <v>161</v>
      </c>
      <c r="V249" s="13">
        <v>1</v>
      </c>
      <c r="W249" t="s">
        <v>579</v>
      </c>
      <c r="X249" s="15">
        <v>44638</v>
      </c>
      <c r="Y249" s="15">
        <v>44667</v>
      </c>
      <c r="Z249" s="16">
        <v>532095.09</v>
      </c>
      <c r="AA249" s="16">
        <v>532095.09</v>
      </c>
      <c r="AB249" s="16">
        <v>523564.95</v>
      </c>
      <c r="AC249" s="16">
        <v>523564.95</v>
      </c>
      <c r="AD249" s="16">
        <v>523564.95</v>
      </c>
      <c r="AE249" t="s">
        <v>122</v>
      </c>
      <c r="AF249" t="s">
        <v>163</v>
      </c>
      <c r="AG249" t="s">
        <v>121</v>
      </c>
      <c r="AH249" t="s">
        <v>111</v>
      </c>
      <c r="AI249" t="s">
        <v>112</v>
      </c>
      <c r="AJ249" t="s">
        <v>113</v>
      </c>
      <c r="AK249" t="s">
        <v>113</v>
      </c>
    </row>
    <row r="250" spans="1:37" x14ac:dyDescent="0.25">
      <c r="A250" s="13">
        <v>2022</v>
      </c>
      <c r="B250" s="13">
        <v>4</v>
      </c>
      <c r="C250" t="s">
        <v>580</v>
      </c>
      <c r="D250" t="s">
        <v>103</v>
      </c>
      <c r="E250" s="14">
        <v>747504.45</v>
      </c>
      <c r="F250" t="s">
        <v>581</v>
      </c>
      <c r="G250" t="s">
        <v>582</v>
      </c>
      <c r="H250" s="13">
        <v>5</v>
      </c>
      <c r="I250" t="s">
        <v>104</v>
      </c>
      <c r="J250" s="13">
        <v>2</v>
      </c>
      <c r="K250" t="s">
        <v>179</v>
      </c>
      <c r="L250" t="s">
        <v>106</v>
      </c>
      <c r="M250" s="13" t="s">
        <v>117</v>
      </c>
      <c r="N250" t="s">
        <v>107</v>
      </c>
      <c r="O250" t="s">
        <v>173</v>
      </c>
      <c r="P250" t="s">
        <v>583</v>
      </c>
      <c r="Q250" s="13" t="s">
        <v>108</v>
      </c>
      <c r="R250" s="13">
        <v>0</v>
      </c>
      <c r="S250" s="13">
        <v>0</v>
      </c>
      <c r="T250" s="13">
        <v>62</v>
      </c>
      <c r="U250" t="s">
        <v>161</v>
      </c>
      <c r="V250" s="13">
        <v>1</v>
      </c>
      <c r="W250" t="s">
        <v>584</v>
      </c>
      <c r="X250" s="15">
        <v>44638</v>
      </c>
      <c r="Y250" s="15">
        <v>44667</v>
      </c>
      <c r="Z250" s="16">
        <v>747504.45</v>
      </c>
      <c r="AA250" s="16">
        <v>747504.45</v>
      </c>
      <c r="AB250" s="16">
        <v>729730.14</v>
      </c>
      <c r="AC250" s="16">
        <v>729730.14</v>
      </c>
      <c r="AD250" s="16">
        <v>729730.14</v>
      </c>
      <c r="AE250" t="s">
        <v>122</v>
      </c>
      <c r="AF250" t="s">
        <v>163</v>
      </c>
      <c r="AG250" t="s">
        <v>121</v>
      </c>
      <c r="AH250" t="s">
        <v>111</v>
      </c>
      <c r="AI250" t="s">
        <v>112</v>
      </c>
      <c r="AJ250" t="s">
        <v>113</v>
      </c>
      <c r="AK250" t="s">
        <v>113</v>
      </c>
    </row>
    <row r="251" spans="1:37" x14ac:dyDescent="0.25">
      <c r="A251" s="13">
        <v>2022</v>
      </c>
      <c r="B251" s="13">
        <v>4</v>
      </c>
      <c r="C251" t="s">
        <v>1964</v>
      </c>
      <c r="D251" t="s">
        <v>103</v>
      </c>
      <c r="E251" s="14">
        <v>705881.14</v>
      </c>
      <c r="F251" t="s">
        <v>1965</v>
      </c>
      <c r="G251" t="s">
        <v>1966</v>
      </c>
      <c r="H251" s="13">
        <v>5</v>
      </c>
      <c r="I251" t="s">
        <v>104</v>
      </c>
      <c r="J251" s="13">
        <v>25</v>
      </c>
      <c r="K251" t="s">
        <v>277</v>
      </c>
      <c r="L251" t="s">
        <v>106</v>
      </c>
      <c r="M251" s="13" t="s">
        <v>117</v>
      </c>
      <c r="N251" t="s">
        <v>107</v>
      </c>
      <c r="O251" t="s">
        <v>173</v>
      </c>
      <c r="P251" t="s">
        <v>1967</v>
      </c>
      <c r="Q251" s="13" t="s">
        <v>108</v>
      </c>
      <c r="R251" s="13">
        <v>0</v>
      </c>
      <c r="S251" s="13">
        <v>0</v>
      </c>
      <c r="T251" s="13">
        <v>161</v>
      </c>
      <c r="U251" t="s">
        <v>161</v>
      </c>
      <c r="V251" s="13">
        <v>1</v>
      </c>
      <c r="W251" t="s">
        <v>1968</v>
      </c>
      <c r="X251" s="15">
        <v>44638</v>
      </c>
      <c r="Y251" s="15">
        <v>44667</v>
      </c>
      <c r="Z251" s="16">
        <v>705881.14</v>
      </c>
      <c r="AA251" s="16">
        <v>705881.14</v>
      </c>
      <c r="AB251" s="16">
        <v>387226.78</v>
      </c>
      <c r="AC251" s="16">
        <v>387226.78</v>
      </c>
      <c r="AD251" s="16">
        <v>387226.78</v>
      </c>
      <c r="AE251" t="s">
        <v>122</v>
      </c>
      <c r="AF251" t="s">
        <v>163</v>
      </c>
      <c r="AG251" t="s">
        <v>121</v>
      </c>
      <c r="AH251" t="s">
        <v>111</v>
      </c>
      <c r="AI251" t="s">
        <v>112</v>
      </c>
      <c r="AJ251" t="s">
        <v>113</v>
      </c>
      <c r="AK251" t="s">
        <v>113</v>
      </c>
    </row>
    <row r="252" spans="1:37" x14ac:dyDescent="0.25">
      <c r="A252" s="13">
        <v>2022</v>
      </c>
      <c r="B252" s="13">
        <v>4</v>
      </c>
      <c r="C252" t="s">
        <v>864</v>
      </c>
      <c r="D252" t="s">
        <v>103</v>
      </c>
      <c r="E252" s="14">
        <v>1217955.6100000001</v>
      </c>
      <c r="F252" t="s">
        <v>865</v>
      </c>
      <c r="G252" t="s">
        <v>866</v>
      </c>
      <c r="H252" s="13">
        <v>5</v>
      </c>
      <c r="I252" t="s">
        <v>104</v>
      </c>
      <c r="J252" s="13">
        <v>35</v>
      </c>
      <c r="K252" t="s">
        <v>182</v>
      </c>
      <c r="L252" t="s">
        <v>106</v>
      </c>
      <c r="M252" s="13" t="s">
        <v>117</v>
      </c>
      <c r="N252" t="s">
        <v>107</v>
      </c>
      <c r="O252" t="s">
        <v>173</v>
      </c>
      <c r="P252" t="s">
        <v>867</v>
      </c>
      <c r="Q252" s="13" t="s">
        <v>108</v>
      </c>
      <c r="R252" s="13">
        <v>0</v>
      </c>
      <c r="S252" s="13">
        <v>0</v>
      </c>
      <c r="T252" s="13">
        <v>233</v>
      </c>
      <c r="U252" t="s">
        <v>161</v>
      </c>
      <c r="V252" s="13">
        <v>1</v>
      </c>
      <c r="W252" t="s">
        <v>868</v>
      </c>
      <c r="X252" s="15">
        <v>44638</v>
      </c>
      <c r="Y252" s="15">
        <v>44697</v>
      </c>
      <c r="Z252" s="16">
        <v>1217955.6100000001</v>
      </c>
      <c r="AA252" s="16">
        <v>1217955.6100000001</v>
      </c>
      <c r="AB252" s="16">
        <v>1165405.1200000001</v>
      </c>
      <c r="AC252" s="16">
        <v>1165405.1200000001</v>
      </c>
      <c r="AD252" s="16">
        <v>1165405.1200000001</v>
      </c>
      <c r="AE252" t="s">
        <v>122</v>
      </c>
      <c r="AF252" t="s">
        <v>163</v>
      </c>
      <c r="AG252" t="s">
        <v>121</v>
      </c>
      <c r="AH252" t="s">
        <v>111</v>
      </c>
      <c r="AI252" t="s">
        <v>112</v>
      </c>
      <c r="AJ252" t="s">
        <v>113</v>
      </c>
      <c r="AK252" t="s">
        <v>113</v>
      </c>
    </row>
    <row r="253" spans="1:37" x14ac:dyDescent="0.25">
      <c r="A253" s="13">
        <v>2022</v>
      </c>
      <c r="B253" s="13">
        <v>4</v>
      </c>
      <c r="C253" t="s">
        <v>869</v>
      </c>
      <c r="D253" t="s">
        <v>103</v>
      </c>
      <c r="E253" s="14">
        <v>476203.51</v>
      </c>
      <c r="F253" t="s">
        <v>870</v>
      </c>
      <c r="G253" t="s">
        <v>871</v>
      </c>
      <c r="H253" s="13">
        <v>5</v>
      </c>
      <c r="I253" t="s">
        <v>104</v>
      </c>
      <c r="J253" s="13">
        <v>30</v>
      </c>
      <c r="K253" t="s">
        <v>147</v>
      </c>
      <c r="L253" t="s">
        <v>106</v>
      </c>
      <c r="M253" s="13" t="s">
        <v>117</v>
      </c>
      <c r="N253" t="s">
        <v>107</v>
      </c>
      <c r="O253" t="s">
        <v>173</v>
      </c>
      <c r="P253" t="s">
        <v>872</v>
      </c>
      <c r="Q253" s="13" t="s">
        <v>108</v>
      </c>
      <c r="R253" s="13">
        <v>0</v>
      </c>
      <c r="S253" s="13">
        <v>0</v>
      </c>
      <c r="T253" s="13">
        <v>189</v>
      </c>
      <c r="U253" t="s">
        <v>161</v>
      </c>
      <c r="V253" s="13">
        <v>1</v>
      </c>
      <c r="W253" t="s">
        <v>873</v>
      </c>
      <c r="X253" s="15">
        <v>44638</v>
      </c>
      <c r="Y253" s="15">
        <v>44667</v>
      </c>
      <c r="Z253" s="16">
        <v>473676.03</v>
      </c>
      <c r="AA253" s="16">
        <v>473676.03</v>
      </c>
      <c r="AB253" s="16">
        <v>473676.03</v>
      </c>
      <c r="AC253" s="16">
        <v>473676.03</v>
      </c>
      <c r="AD253" s="16">
        <v>473676.03</v>
      </c>
      <c r="AE253" t="s">
        <v>122</v>
      </c>
      <c r="AF253" t="s">
        <v>163</v>
      </c>
      <c r="AG253" t="s">
        <v>121</v>
      </c>
      <c r="AH253" t="s">
        <v>111</v>
      </c>
      <c r="AI253" t="s">
        <v>112</v>
      </c>
      <c r="AJ253" t="s">
        <v>113</v>
      </c>
      <c r="AK253" t="s">
        <v>113</v>
      </c>
    </row>
    <row r="254" spans="1:37" x14ac:dyDescent="0.25">
      <c r="A254" s="13">
        <v>2022</v>
      </c>
      <c r="B254" s="13">
        <v>4</v>
      </c>
      <c r="C254" t="s">
        <v>2306</v>
      </c>
      <c r="D254" t="s">
        <v>103</v>
      </c>
      <c r="E254" s="14">
        <v>1542609.28</v>
      </c>
      <c r="F254" t="s">
        <v>2307</v>
      </c>
      <c r="G254" t="s">
        <v>2308</v>
      </c>
      <c r="H254" s="13">
        <v>5</v>
      </c>
      <c r="I254" t="s">
        <v>104</v>
      </c>
      <c r="J254" s="13">
        <v>30</v>
      </c>
      <c r="K254" t="s">
        <v>147</v>
      </c>
      <c r="L254" t="s">
        <v>106</v>
      </c>
      <c r="M254" s="13" t="s">
        <v>117</v>
      </c>
      <c r="N254" t="s">
        <v>107</v>
      </c>
      <c r="O254" t="s">
        <v>173</v>
      </c>
      <c r="P254" t="s">
        <v>2309</v>
      </c>
      <c r="Q254" s="13" t="s">
        <v>108</v>
      </c>
      <c r="R254" s="13">
        <v>0</v>
      </c>
      <c r="S254" s="13">
        <v>0</v>
      </c>
      <c r="T254" s="13">
        <v>98</v>
      </c>
      <c r="U254" t="s">
        <v>161</v>
      </c>
      <c r="V254" s="13">
        <v>1</v>
      </c>
      <c r="W254" t="s">
        <v>2310</v>
      </c>
      <c r="X254" s="15">
        <v>44638</v>
      </c>
      <c r="Y254" s="15">
        <v>44697</v>
      </c>
      <c r="Z254" s="16">
        <v>1542609.28</v>
      </c>
      <c r="AA254" s="16">
        <v>1542609.28</v>
      </c>
      <c r="AB254" s="16">
        <v>1217753.1100000001</v>
      </c>
      <c r="AC254" s="16">
        <v>1217753.1100000001</v>
      </c>
      <c r="AD254" s="16">
        <v>1217753.1100000001</v>
      </c>
      <c r="AE254" t="s">
        <v>122</v>
      </c>
      <c r="AF254" t="s">
        <v>163</v>
      </c>
      <c r="AG254" t="s">
        <v>121</v>
      </c>
      <c r="AH254" t="s">
        <v>111</v>
      </c>
      <c r="AI254" t="s">
        <v>112</v>
      </c>
      <c r="AJ254" t="s">
        <v>113</v>
      </c>
      <c r="AK254" t="s">
        <v>113</v>
      </c>
    </row>
    <row r="255" spans="1:37" x14ac:dyDescent="0.25">
      <c r="A255" s="13">
        <v>2022</v>
      </c>
      <c r="B255" s="13">
        <v>4</v>
      </c>
      <c r="C255" t="s">
        <v>874</v>
      </c>
      <c r="D255" t="s">
        <v>103</v>
      </c>
      <c r="E255" s="14">
        <v>884067.92</v>
      </c>
      <c r="F255" t="s">
        <v>875</v>
      </c>
      <c r="G255" t="s">
        <v>876</v>
      </c>
      <c r="H255" s="13">
        <v>5</v>
      </c>
      <c r="I255" t="s">
        <v>104</v>
      </c>
      <c r="J255" s="13">
        <v>30</v>
      </c>
      <c r="K255" t="s">
        <v>147</v>
      </c>
      <c r="L255" t="s">
        <v>106</v>
      </c>
      <c r="M255" s="13" t="s">
        <v>117</v>
      </c>
      <c r="N255" t="s">
        <v>107</v>
      </c>
      <c r="O255" t="s">
        <v>173</v>
      </c>
      <c r="P255" t="s">
        <v>877</v>
      </c>
      <c r="Q255" s="13" t="s">
        <v>108</v>
      </c>
      <c r="R255" s="13">
        <v>0</v>
      </c>
      <c r="S255" s="13">
        <v>0</v>
      </c>
      <c r="T255" s="13">
        <v>99</v>
      </c>
      <c r="U255" t="s">
        <v>161</v>
      </c>
      <c r="V255" s="13">
        <v>1</v>
      </c>
      <c r="W255" t="s">
        <v>878</v>
      </c>
      <c r="X255" s="15">
        <v>44638</v>
      </c>
      <c r="Y255" s="15">
        <v>44667</v>
      </c>
      <c r="Z255" s="16">
        <v>884067.92</v>
      </c>
      <c r="AA255" s="16">
        <v>884067.92</v>
      </c>
      <c r="AB255" s="16">
        <v>882409.76</v>
      </c>
      <c r="AC255" s="16">
        <v>882409.76</v>
      </c>
      <c r="AD255" s="16">
        <v>882409.76</v>
      </c>
      <c r="AE255" t="s">
        <v>122</v>
      </c>
      <c r="AF255" t="s">
        <v>163</v>
      </c>
      <c r="AG255" t="s">
        <v>121</v>
      </c>
      <c r="AH255" t="s">
        <v>111</v>
      </c>
      <c r="AI255" t="s">
        <v>112</v>
      </c>
      <c r="AJ255" t="s">
        <v>113</v>
      </c>
      <c r="AK255" t="s">
        <v>113</v>
      </c>
    </row>
    <row r="256" spans="1:37" x14ac:dyDescent="0.25">
      <c r="A256" s="13">
        <v>2022</v>
      </c>
      <c r="B256" s="13">
        <v>4</v>
      </c>
      <c r="C256" t="s">
        <v>1178</v>
      </c>
      <c r="D256" t="s">
        <v>103</v>
      </c>
      <c r="E256" s="14">
        <v>703993.57</v>
      </c>
      <c r="F256" t="s">
        <v>1179</v>
      </c>
      <c r="G256" t="s">
        <v>1180</v>
      </c>
      <c r="H256" s="13">
        <v>5</v>
      </c>
      <c r="I256" t="s">
        <v>104</v>
      </c>
      <c r="J256" s="13">
        <v>2</v>
      </c>
      <c r="K256" t="s">
        <v>179</v>
      </c>
      <c r="L256" t="s">
        <v>106</v>
      </c>
      <c r="M256" s="13" t="s">
        <v>117</v>
      </c>
      <c r="N256" t="s">
        <v>107</v>
      </c>
      <c r="O256" t="s">
        <v>173</v>
      </c>
      <c r="P256" t="s">
        <v>1181</v>
      </c>
      <c r="Q256" s="13" t="s">
        <v>108</v>
      </c>
      <c r="R256" s="13">
        <v>0</v>
      </c>
      <c r="S256" s="13">
        <v>0</v>
      </c>
      <c r="T256" s="13">
        <v>207</v>
      </c>
      <c r="U256" t="s">
        <v>161</v>
      </c>
      <c r="V256" s="13">
        <v>1</v>
      </c>
      <c r="W256" t="s">
        <v>1182</v>
      </c>
      <c r="X256" s="15">
        <v>44638</v>
      </c>
      <c r="Y256" s="15">
        <v>44667</v>
      </c>
      <c r="Z256" s="16">
        <v>703993.57</v>
      </c>
      <c r="AA256" s="16">
        <v>703993.57</v>
      </c>
      <c r="AB256" s="16">
        <v>373672.9</v>
      </c>
      <c r="AC256" s="16">
        <v>373672.9</v>
      </c>
      <c r="AD256" s="16">
        <v>373672.9</v>
      </c>
      <c r="AE256" t="s">
        <v>122</v>
      </c>
      <c r="AF256" t="s">
        <v>163</v>
      </c>
      <c r="AG256" t="s">
        <v>121</v>
      </c>
      <c r="AH256" t="s">
        <v>111</v>
      </c>
      <c r="AI256" t="s">
        <v>112</v>
      </c>
      <c r="AJ256" t="s">
        <v>113</v>
      </c>
      <c r="AK256" t="s">
        <v>113</v>
      </c>
    </row>
    <row r="257" spans="1:37" x14ac:dyDescent="0.25">
      <c r="A257" s="13">
        <v>2022</v>
      </c>
      <c r="B257" s="13">
        <v>4</v>
      </c>
      <c r="C257" t="s">
        <v>1693</v>
      </c>
      <c r="D257" t="s">
        <v>103</v>
      </c>
      <c r="E257" s="14">
        <v>1190290.45</v>
      </c>
      <c r="F257" t="s">
        <v>1694</v>
      </c>
      <c r="G257" t="s">
        <v>1695</v>
      </c>
      <c r="H257" s="13">
        <v>5</v>
      </c>
      <c r="I257" t="s">
        <v>104</v>
      </c>
      <c r="J257" s="13">
        <v>21</v>
      </c>
      <c r="K257" t="s">
        <v>268</v>
      </c>
      <c r="L257" t="s">
        <v>106</v>
      </c>
      <c r="M257" s="13" t="s">
        <v>117</v>
      </c>
      <c r="N257" t="s">
        <v>107</v>
      </c>
      <c r="O257" t="s">
        <v>173</v>
      </c>
      <c r="P257" t="s">
        <v>1696</v>
      </c>
      <c r="Q257" s="13" t="s">
        <v>108</v>
      </c>
      <c r="R257" s="13">
        <v>0</v>
      </c>
      <c r="S257" s="13">
        <v>0</v>
      </c>
      <c r="T257" s="13">
        <v>225</v>
      </c>
      <c r="U257" t="s">
        <v>161</v>
      </c>
      <c r="V257" s="13">
        <v>1</v>
      </c>
      <c r="W257" t="s">
        <v>1697</v>
      </c>
      <c r="X257" s="15">
        <v>44638</v>
      </c>
      <c r="Y257" s="15">
        <v>44697</v>
      </c>
      <c r="Z257" s="16">
        <v>1076141.3899999999</v>
      </c>
      <c r="AA257" s="16">
        <v>1076141.3899999999</v>
      </c>
      <c r="AB257" s="16">
        <v>1076141.3899999999</v>
      </c>
      <c r="AC257" s="16">
        <v>1076141.3899999999</v>
      </c>
      <c r="AD257" s="16">
        <v>1076141.3899999999</v>
      </c>
      <c r="AE257" t="s">
        <v>122</v>
      </c>
      <c r="AF257" t="s">
        <v>163</v>
      </c>
      <c r="AG257" t="s">
        <v>121</v>
      </c>
      <c r="AH257" t="s">
        <v>111</v>
      </c>
      <c r="AI257" t="s">
        <v>112</v>
      </c>
      <c r="AJ257" t="s">
        <v>113</v>
      </c>
      <c r="AK257" t="s">
        <v>113</v>
      </c>
    </row>
    <row r="258" spans="1:37" x14ac:dyDescent="0.25">
      <c r="A258" s="13">
        <v>2022</v>
      </c>
      <c r="B258" s="13">
        <v>4</v>
      </c>
      <c r="C258" t="s">
        <v>1698</v>
      </c>
      <c r="D258" t="s">
        <v>103</v>
      </c>
      <c r="E258" s="14">
        <v>2174980.92</v>
      </c>
      <c r="F258" t="s">
        <v>1699</v>
      </c>
      <c r="G258" t="s">
        <v>1700</v>
      </c>
      <c r="H258" s="13">
        <v>5</v>
      </c>
      <c r="I258" t="s">
        <v>104</v>
      </c>
      <c r="J258" s="13">
        <v>27</v>
      </c>
      <c r="K258" t="s">
        <v>461</v>
      </c>
      <c r="L258" t="s">
        <v>106</v>
      </c>
      <c r="M258" s="13" t="s">
        <v>117</v>
      </c>
      <c r="N258" t="s">
        <v>107</v>
      </c>
      <c r="O258" t="s">
        <v>173</v>
      </c>
      <c r="P258" t="s">
        <v>1701</v>
      </c>
      <c r="Q258" s="13" t="s">
        <v>108</v>
      </c>
      <c r="R258" s="13">
        <v>0</v>
      </c>
      <c r="S258" s="13">
        <v>0</v>
      </c>
      <c r="T258" s="13">
        <v>446</v>
      </c>
      <c r="U258" t="s">
        <v>161</v>
      </c>
      <c r="V258" s="13">
        <v>1</v>
      </c>
      <c r="W258" t="s">
        <v>1702</v>
      </c>
      <c r="X258" s="15">
        <v>44656</v>
      </c>
      <c r="Y258" s="15">
        <v>44715</v>
      </c>
      <c r="Z258" s="16">
        <v>2174980.92</v>
      </c>
      <c r="AA258" s="16">
        <v>2174980.92</v>
      </c>
      <c r="AB258" s="16">
        <v>1765313.81</v>
      </c>
      <c r="AC258" s="16">
        <v>1765313.81</v>
      </c>
      <c r="AD258" s="16">
        <v>1765313.81</v>
      </c>
      <c r="AE258" t="s">
        <v>122</v>
      </c>
      <c r="AF258" t="s">
        <v>163</v>
      </c>
      <c r="AG258" t="s">
        <v>121</v>
      </c>
      <c r="AH258" t="s">
        <v>111</v>
      </c>
      <c r="AI258" t="s">
        <v>112</v>
      </c>
      <c r="AJ258" t="s">
        <v>113</v>
      </c>
      <c r="AK258" t="s">
        <v>113</v>
      </c>
    </row>
    <row r="259" spans="1:37" x14ac:dyDescent="0.25">
      <c r="A259" s="13">
        <v>2022</v>
      </c>
      <c r="B259" s="13">
        <v>4</v>
      </c>
      <c r="C259" t="s">
        <v>260</v>
      </c>
      <c r="D259" t="s">
        <v>103</v>
      </c>
      <c r="E259" s="14">
        <v>1127769.92</v>
      </c>
      <c r="F259" t="s">
        <v>261</v>
      </c>
      <c r="G259" t="s">
        <v>262</v>
      </c>
      <c r="H259" s="13">
        <v>5</v>
      </c>
      <c r="I259" t="s">
        <v>104</v>
      </c>
      <c r="J259" s="13">
        <v>30</v>
      </c>
      <c r="K259" t="s">
        <v>147</v>
      </c>
      <c r="L259" t="s">
        <v>106</v>
      </c>
      <c r="M259" s="13" t="s">
        <v>117</v>
      </c>
      <c r="N259" t="s">
        <v>107</v>
      </c>
      <c r="O259" t="s">
        <v>173</v>
      </c>
      <c r="P259" t="s">
        <v>263</v>
      </c>
      <c r="Q259" s="13" t="s">
        <v>108</v>
      </c>
      <c r="R259" s="13">
        <v>0</v>
      </c>
      <c r="S259" s="13">
        <v>0</v>
      </c>
      <c r="T259" s="13">
        <v>304</v>
      </c>
      <c r="U259" t="s">
        <v>161</v>
      </c>
      <c r="V259" s="13">
        <v>1</v>
      </c>
      <c r="W259" t="s">
        <v>264</v>
      </c>
      <c r="X259" s="15">
        <v>44680</v>
      </c>
      <c r="Y259" s="15">
        <v>44739</v>
      </c>
      <c r="Z259" s="16">
        <v>1127769.92</v>
      </c>
      <c r="AA259" s="16">
        <v>1127769.92</v>
      </c>
      <c r="AB259" s="16">
        <v>807245.16</v>
      </c>
      <c r="AC259" s="16">
        <v>807245.16</v>
      </c>
      <c r="AD259" s="16">
        <v>807245.16</v>
      </c>
      <c r="AE259" t="s">
        <v>122</v>
      </c>
      <c r="AF259" t="s">
        <v>163</v>
      </c>
      <c r="AG259" t="s">
        <v>121</v>
      </c>
      <c r="AH259" t="s">
        <v>111</v>
      </c>
      <c r="AI259" t="s">
        <v>112</v>
      </c>
      <c r="AJ259" t="s">
        <v>113</v>
      </c>
      <c r="AK259" t="s">
        <v>113</v>
      </c>
    </row>
    <row r="260" spans="1:37" x14ac:dyDescent="0.25">
      <c r="A260" s="13">
        <v>2022</v>
      </c>
      <c r="B260" s="13">
        <v>4</v>
      </c>
      <c r="C260" t="s">
        <v>1184</v>
      </c>
      <c r="D260" t="s">
        <v>103</v>
      </c>
      <c r="E260" s="14">
        <v>2672089.27</v>
      </c>
      <c r="F260" t="s">
        <v>1185</v>
      </c>
      <c r="G260" t="s">
        <v>1186</v>
      </c>
      <c r="H260" s="13">
        <v>5</v>
      </c>
      <c r="I260" t="s">
        <v>104</v>
      </c>
      <c r="J260" s="13">
        <v>35</v>
      </c>
      <c r="K260" t="s">
        <v>182</v>
      </c>
      <c r="L260" t="s">
        <v>106</v>
      </c>
      <c r="M260" s="13" t="s">
        <v>117</v>
      </c>
      <c r="N260" t="s">
        <v>107</v>
      </c>
      <c r="O260" t="s">
        <v>173</v>
      </c>
      <c r="P260" t="s">
        <v>1187</v>
      </c>
      <c r="Q260" s="13" t="s">
        <v>108</v>
      </c>
      <c r="R260" s="13">
        <v>0</v>
      </c>
      <c r="S260" s="13">
        <v>0</v>
      </c>
      <c r="T260" s="13">
        <v>88</v>
      </c>
      <c r="U260" t="s">
        <v>109</v>
      </c>
      <c r="V260" s="13">
        <v>1</v>
      </c>
      <c r="W260" t="s">
        <v>1188</v>
      </c>
      <c r="X260" s="15">
        <v>44743</v>
      </c>
      <c r="Y260" s="15">
        <v>44832</v>
      </c>
      <c r="Z260" s="16">
        <v>2672089.27</v>
      </c>
      <c r="AA260" s="16">
        <v>2672089.27</v>
      </c>
      <c r="AB260" s="16">
        <v>2656410.73</v>
      </c>
      <c r="AC260" s="16">
        <v>2656410.73</v>
      </c>
      <c r="AD260" s="16">
        <v>2656410.73</v>
      </c>
      <c r="AE260" t="s">
        <v>122</v>
      </c>
      <c r="AF260" t="s">
        <v>110</v>
      </c>
      <c r="AG260" t="s">
        <v>121</v>
      </c>
      <c r="AH260" t="s">
        <v>111</v>
      </c>
      <c r="AI260" t="s">
        <v>112</v>
      </c>
      <c r="AJ260" t="s">
        <v>113</v>
      </c>
      <c r="AK260" t="s">
        <v>113</v>
      </c>
    </row>
    <row r="261" spans="1:37" x14ac:dyDescent="0.25">
      <c r="A261" s="13">
        <v>2022</v>
      </c>
      <c r="B261" s="13">
        <v>4</v>
      </c>
      <c r="C261" t="s">
        <v>1703</v>
      </c>
      <c r="D261" t="s">
        <v>103</v>
      </c>
      <c r="E261" s="14">
        <v>1251482.47</v>
      </c>
      <c r="F261" t="s">
        <v>1704</v>
      </c>
      <c r="G261" t="s">
        <v>1705</v>
      </c>
      <c r="H261" s="13">
        <v>5</v>
      </c>
      <c r="I261" t="s">
        <v>104</v>
      </c>
      <c r="J261" s="13">
        <v>35</v>
      </c>
      <c r="K261" t="s">
        <v>182</v>
      </c>
      <c r="L261" t="s">
        <v>106</v>
      </c>
      <c r="M261" s="13" t="s">
        <v>117</v>
      </c>
      <c r="N261" t="s">
        <v>107</v>
      </c>
      <c r="O261" t="s">
        <v>173</v>
      </c>
      <c r="P261" t="s">
        <v>1706</v>
      </c>
      <c r="Q261" s="13" t="s">
        <v>108</v>
      </c>
      <c r="R261" s="13">
        <v>0</v>
      </c>
      <c r="S261" s="13">
        <v>0</v>
      </c>
      <c r="T261" s="13">
        <v>186</v>
      </c>
      <c r="U261" t="s">
        <v>109</v>
      </c>
      <c r="V261" s="13">
        <v>1</v>
      </c>
      <c r="W261" t="s">
        <v>1707</v>
      </c>
      <c r="X261" s="15">
        <v>44728</v>
      </c>
      <c r="Y261" s="15">
        <v>44786</v>
      </c>
      <c r="Z261" s="16">
        <v>1251481.75</v>
      </c>
      <c r="AA261" s="16">
        <v>1251481.75</v>
      </c>
      <c r="AB261" s="16">
        <v>1251481.75</v>
      </c>
      <c r="AC261" s="16">
        <v>1251481.75</v>
      </c>
      <c r="AD261" s="16">
        <v>1251481.75</v>
      </c>
      <c r="AE261" t="s">
        <v>122</v>
      </c>
      <c r="AF261" t="s">
        <v>123</v>
      </c>
      <c r="AG261" t="s">
        <v>121</v>
      </c>
      <c r="AH261" t="s">
        <v>111</v>
      </c>
      <c r="AI261" t="s">
        <v>112</v>
      </c>
      <c r="AJ261" t="s">
        <v>113</v>
      </c>
      <c r="AK261" t="s">
        <v>113</v>
      </c>
    </row>
    <row r="262" spans="1:37" x14ac:dyDescent="0.25">
      <c r="A262" s="13">
        <v>2022</v>
      </c>
      <c r="B262" s="13">
        <v>4</v>
      </c>
      <c r="C262" t="s">
        <v>585</v>
      </c>
      <c r="D262" t="s">
        <v>103</v>
      </c>
      <c r="E262" s="14">
        <v>3810448.38</v>
      </c>
      <c r="F262" t="s">
        <v>586</v>
      </c>
      <c r="G262" t="s">
        <v>587</v>
      </c>
      <c r="H262" s="13">
        <v>5</v>
      </c>
      <c r="I262" t="s">
        <v>104</v>
      </c>
      <c r="J262" s="13">
        <v>35</v>
      </c>
      <c r="K262" t="s">
        <v>182</v>
      </c>
      <c r="L262" t="s">
        <v>106</v>
      </c>
      <c r="M262" s="13" t="s">
        <v>117</v>
      </c>
      <c r="N262" t="s">
        <v>107</v>
      </c>
      <c r="O262" t="s">
        <v>173</v>
      </c>
      <c r="P262" t="s">
        <v>588</v>
      </c>
      <c r="Q262" s="13" t="s">
        <v>108</v>
      </c>
      <c r="R262" s="13">
        <v>0</v>
      </c>
      <c r="S262" s="13">
        <v>0</v>
      </c>
      <c r="T262" s="13">
        <v>713</v>
      </c>
      <c r="U262" t="s">
        <v>109</v>
      </c>
      <c r="V262" s="13">
        <v>1</v>
      </c>
      <c r="W262" t="s">
        <v>589</v>
      </c>
      <c r="X262" s="15">
        <v>44715</v>
      </c>
      <c r="Y262" s="15">
        <v>44834</v>
      </c>
      <c r="Z262" s="16">
        <v>3810447.65</v>
      </c>
      <c r="AA262" s="16">
        <v>3810447.65</v>
      </c>
      <c r="AB262" s="16">
        <v>3810447.65</v>
      </c>
      <c r="AC262" s="16">
        <v>3810447.65</v>
      </c>
      <c r="AD262" s="16">
        <v>3810447.65</v>
      </c>
      <c r="AE262" t="s">
        <v>122</v>
      </c>
      <c r="AF262" t="s">
        <v>123</v>
      </c>
      <c r="AG262" t="s">
        <v>121</v>
      </c>
      <c r="AH262" t="s">
        <v>111</v>
      </c>
      <c r="AI262" t="s">
        <v>112</v>
      </c>
      <c r="AJ262" t="s">
        <v>113</v>
      </c>
      <c r="AK262" t="s">
        <v>113</v>
      </c>
    </row>
    <row r="263" spans="1:37" x14ac:dyDescent="0.25">
      <c r="A263" s="13">
        <v>2022</v>
      </c>
      <c r="B263" s="13">
        <v>4</v>
      </c>
      <c r="C263" t="s">
        <v>590</v>
      </c>
      <c r="D263" t="s">
        <v>103</v>
      </c>
      <c r="E263" s="14">
        <v>5714985.9900000002</v>
      </c>
      <c r="F263" t="s">
        <v>591</v>
      </c>
      <c r="G263" t="s">
        <v>592</v>
      </c>
      <c r="H263" s="13">
        <v>5</v>
      </c>
      <c r="I263" t="s">
        <v>104</v>
      </c>
      <c r="J263" s="13">
        <v>30</v>
      </c>
      <c r="K263" t="s">
        <v>147</v>
      </c>
      <c r="L263" t="s">
        <v>106</v>
      </c>
      <c r="M263" s="13" t="s">
        <v>117</v>
      </c>
      <c r="N263" t="s">
        <v>107</v>
      </c>
      <c r="O263" t="s">
        <v>173</v>
      </c>
      <c r="P263" t="s">
        <v>593</v>
      </c>
      <c r="Q263" s="13" t="s">
        <v>108</v>
      </c>
      <c r="R263" s="13">
        <v>0</v>
      </c>
      <c r="S263" s="13">
        <v>0</v>
      </c>
      <c r="T263" s="13">
        <v>660</v>
      </c>
      <c r="U263" t="s">
        <v>109</v>
      </c>
      <c r="V263" s="13">
        <v>1</v>
      </c>
      <c r="W263" t="s">
        <v>594</v>
      </c>
      <c r="X263" s="15">
        <v>44757</v>
      </c>
      <c r="Y263" s="15">
        <v>44891</v>
      </c>
      <c r="Z263" s="16">
        <v>5714985.9900000002</v>
      </c>
      <c r="AA263" s="16">
        <v>5714985.9900000002</v>
      </c>
      <c r="AB263" s="16">
        <v>3279322.44</v>
      </c>
      <c r="AC263" s="16">
        <v>3279322.44</v>
      </c>
      <c r="AD263" s="16">
        <v>3279322.44</v>
      </c>
      <c r="AE263" t="s">
        <v>122</v>
      </c>
      <c r="AF263" t="s">
        <v>110</v>
      </c>
      <c r="AG263" t="s">
        <v>121</v>
      </c>
      <c r="AH263" t="s">
        <v>111</v>
      </c>
      <c r="AI263" t="s">
        <v>112</v>
      </c>
      <c r="AJ263" t="s">
        <v>113</v>
      </c>
      <c r="AK263" t="s">
        <v>113</v>
      </c>
    </row>
    <row r="264" spans="1:37" x14ac:dyDescent="0.25">
      <c r="A264" s="13">
        <v>2022</v>
      </c>
      <c r="B264" s="13">
        <v>4</v>
      </c>
      <c r="C264" t="s">
        <v>1467</v>
      </c>
      <c r="D264" t="s">
        <v>103</v>
      </c>
      <c r="E264" s="14">
        <v>3416886.72</v>
      </c>
      <c r="F264" t="s">
        <v>1468</v>
      </c>
      <c r="G264" t="s">
        <v>1469</v>
      </c>
      <c r="H264" s="13">
        <v>5</v>
      </c>
      <c r="I264" t="s">
        <v>104</v>
      </c>
      <c r="J264" s="13">
        <v>27</v>
      </c>
      <c r="K264" t="s">
        <v>461</v>
      </c>
      <c r="L264" t="s">
        <v>106</v>
      </c>
      <c r="M264" s="13" t="s">
        <v>117</v>
      </c>
      <c r="N264" t="s">
        <v>107</v>
      </c>
      <c r="O264" t="s">
        <v>173</v>
      </c>
      <c r="P264" t="s">
        <v>1470</v>
      </c>
      <c r="Q264" s="13" t="s">
        <v>108</v>
      </c>
      <c r="R264" s="13">
        <v>0</v>
      </c>
      <c r="S264" s="13">
        <v>0</v>
      </c>
      <c r="T264" s="13">
        <v>7799</v>
      </c>
      <c r="U264" t="s">
        <v>1183</v>
      </c>
      <c r="V264" s="13">
        <v>1</v>
      </c>
      <c r="W264" t="s">
        <v>1471</v>
      </c>
      <c r="X264" s="15">
        <v>44729</v>
      </c>
      <c r="Y264" s="15">
        <v>44788</v>
      </c>
      <c r="Z264" s="16">
        <v>3441010.68</v>
      </c>
      <c r="AA264" s="16">
        <v>3441010.68</v>
      </c>
      <c r="AB264" s="16">
        <v>0</v>
      </c>
      <c r="AC264" s="16">
        <v>0</v>
      </c>
      <c r="AD264" s="16">
        <v>0</v>
      </c>
      <c r="AE264" t="s">
        <v>122</v>
      </c>
      <c r="AF264" t="s">
        <v>1472</v>
      </c>
      <c r="AG264" t="s">
        <v>121</v>
      </c>
      <c r="AH264" t="s">
        <v>111</v>
      </c>
      <c r="AI264" t="s">
        <v>112</v>
      </c>
      <c r="AJ264" t="s">
        <v>113</v>
      </c>
      <c r="AK264" t="s">
        <v>113</v>
      </c>
    </row>
    <row r="265" spans="1:37" x14ac:dyDescent="0.25">
      <c r="A265" s="13">
        <v>2022</v>
      </c>
      <c r="B265" s="13">
        <v>4</v>
      </c>
      <c r="C265" t="s">
        <v>595</v>
      </c>
      <c r="D265" t="s">
        <v>103</v>
      </c>
      <c r="E265" s="14">
        <v>316103.63</v>
      </c>
      <c r="F265" t="s">
        <v>596</v>
      </c>
      <c r="G265" t="s">
        <v>597</v>
      </c>
      <c r="H265" s="13">
        <v>5</v>
      </c>
      <c r="I265" t="s">
        <v>104</v>
      </c>
      <c r="J265" s="13">
        <v>17</v>
      </c>
      <c r="K265" t="s">
        <v>221</v>
      </c>
      <c r="L265" t="s">
        <v>106</v>
      </c>
      <c r="M265" s="13" t="s">
        <v>117</v>
      </c>
      <c r="N265" t="s">
        <v>107</v>
      </c>
      <c r="O265" t="s">
        <v>173</v>
      </c>
      <c r="P265" t="s">
        <v>598</v>
      </c>
      <c r="Q265" s="13" t="s">
        <v>108</v>
      </c>
      <c r="R265" s="13">
        <v>0</v>
      </c>
      <c r="S265" s="13">
        <v>0</v>
      </c>
      <c r="T265" s="13">
        <v>0</v>
      </c>
      <c r="U265" t="s">
        <v>161</v>
      </c>
      <c r="V265" s="13">
        <v>1</v>
      </c>
      <c r="W265" t="s">
        <v>599</v>
      </c>
      <c r="X265" s="15">
        <v>44753</v>
      </c>
      <c r="Y265" s="15">
        <v>44782</v>
      </c>
      <c r="Z265" s="16">
        <v>316103.63</v>
      </c>
      <c r="AA265" s="16">
        <v>316103.63</v>
      </c>
      <c r="AB265" s="16">
        <v>310232.11</v>
      </c>
      <c r="AC265" s="16">
        <v>310232.11</v>
      </c>
      <c r="AD265" s="16">
        <v>310232.11</v>
      </c>
      <c r="AE265" t="s">
        <v>122</v>
      </c>
      <c r="AF265" t="s">
        <v>163</v>
      </c>
      <c r="AG265" t="s">
        <v>121</v>
      </c>
      <c r="AH265" t="s">
        <v>111</v>
      </c>
      <c r="AI265" t="s">
        <v>112</v>
      </c>
      <c r="AJ265" t="s">
        <v>113</v>
      </c>
      <c r="AK265" t="s">
        <v>113</v>
      </c>
    </row>
    <row r="266" spans="1:37" x14ac:dyDescent="0.25">
      <c r="A266" s="13">
        <v>2022</v>
      </c>
      <c r="B266" s="13">
        <v>4</v>
      </c>
      <c r="C266" t="s">
        <v>1708</v>
      </c>
      <c r="D266" t="s">
        <v>103</v>
      </c>
      <c r="E266" s="14">
        <v>389388.74</v>
      </c>
      <c r="F266" t="s">
        <v>1709</v>
      </c>
      <c r="G266" t="s">
        <v>1710</v>
      </c>
      <c r="H266" s="13">
        <v>5</v>
      </c>
      <c r="I266" t="s">
        <v>104</v>
      </c>
      <c r="J266" s="13">
        <v>17</v>
      </c>
      <c r="K266" t="s">
        <v>221</v>
      </c>
      <c r="L266" t="s">
        <v>106</v>
      </c>
      <c r="M266" s="13" t="s">
        <v>117</v>
      </c>
      <c r="N266" t="s">
        <v>107</v>
      </c>
      <c r="O266" t="s">
        <v>173</v>
      </c>
      <c r="P266" t="s">
        <v>1711</v>
      </c>
      <c r="Q266" s="13" t="s">
        <v>108</v>
      </c>
      <c r="R266" s="13">
        <v>0</v>
      </c>
      <c r="S266" s="13">
        <v>0</v>
      </c>
      <c r="T266" s="13">
        <v>63</v>
      </c>
      <c r="U266" t="s">
        <v>161</v>
      </c>
      <c r="V266" s="13">
        <v>1</v>
      </c>
      <c r="W266" t="s">
        <v>1712</v>
      </c>
      <c r="X266" s="15">
        <v>44753</v>
      </c>
      <c r="Y266" s="15">
        <v>44842</v>
      </c>
      <c r="Z266" s="16">
        <v>389388.74</v>
      </c>
      <c r="AA266" s="16">
        <v>389388.74</v>
      </c>
      <c r="AB266" s="16">
        <v>385887.17</v>
      </c>
      <c r="AC266" s="16">
        <v>385887.17</v>
      </c>
      <c r="AD266" s="16">
        <v>385887.17</v>
      </c>
      <c r="AE266" t="s">
        <v>122</v>
      </c>
      <c r="AF266" t="s">
        <v>163</v>
      </c>
      <c r="AG266" t="s">
        <v>121</v>
      </c>
      <c r="AH266" t="s">
        <v>111</v>
      </c>
      <c r="AI266" t="s">
        <v>112</v>
      </c>
      <c r="AJ266" t="s">
        <v>113</v>
      </c>
      <c r="AK266" t="s">
        <v>113</v>
      </c>
    </row>
    <row r="267" spans="1:37" x14ac:dyDescent="0.25">
      <c r="A267" s="13">
        <v>2022</v>
      </c>
      <c r="B267" s="13">
        <v>4</v>
      </c>
      <c r="C267" t="s">
        <v>1473</v>
      </c>
      <c r="D267" t="s">
        <v>103</v>
      </c>
      <c r="E267" s="14">
        <v>313338.88</v>
      </c>
      <c r="F267" t="s">
        <v>1474</v>
      </c>
      <c r="G267" t="s">
        <v>1475</v>
      </c>
      <c r="H267" s="13">
        <v>5</v>
      </c>
      <c r="I267" t="s">
        <v>104</v>
      </c>
      <c r="J267" s="13">
        <v>17</v>
      </c>
      <c r="K267" t="s">
        <v>221</v>
      </c>
      <c r="L267" t="s">
        <v>106</v>
      </c>
      <c r="M267" s="13" t="s">
        <v>117</v>
      </c>
      <c r="N267" t="s">
        <v>107</v>
      </c>
      <c r="O267" t="s">
        <v>173</v>
      </c>
      <c r="P267" t="s">
        <v>1476</v>
      </c>
      <c r="Q267" s="13" t="s">
        <v>108</v>
      </c>
      <c r="R267" s="13">
        <v>0</v>
      </c>
      <c r="S267" s="13">
        <v>0</v>
      </c>
      <c r="T267" s="13">
        <v>222</v>
      </c>
      <c r="U267" t="s">
        <v>161</v>
      </c>
      <c r="V267" s="13">
        <v>1</v>
      </c>
      <c r="W267" t="s">
        <v>1477</v>
      </c>
      <c r="X267" s="15">
        <v>44753</v>
      </c>
      <c r="Y267" s="15">
        <v>44842</v>
      </c>
      <c r="Z267" s="16">
        <v>313338.88</v>
      </c>
      <c r="AA267" s="16">
        <v>313338.88</v>
      </c>
      <c r="AB267" s="16">
        <v>264611.52</v>
      </c>
      <c r="AC267" s="16">
        <v>264611.52</v>
      </c>
      <c r="AD267" s="16">
        <v>264611.52</v>
      </c>
      <c r="AE267" t="s">
        <v>122</v>
      </c>
      <c r="AF267" t="s">
        <v>163</v>
      </c>
      <c r="AG267" t="s">
        <v>121</v>
      </c>
      <c r="AH267" t="s">
        <v>111</v>
      </c>
      <c r="AI267" t="s">
        <v>112</v>
      </c>
      <c r="AJ267" t="s">
        <v>113</v>
      </c>
      <c r="AK267" t="s">
        <v>113</v>
      </c>
    </row>
    <row r="268" spans="1:37" x14ac:dyDescent="0.25">
      <c r="A268" s="13">
        <v>2022</v>
      </c>
      <c r="B268" s="13">
        <v>4</v>
      </c>
      <c r="C268" t="s">
        <v>1478</v>
      </c>
      <c r="D268" t="s">
        <v>103</v>
      </c>
      <c r="E268" s="14">
        <v>735149.93</v>
      </c>
      <c r="F268" t="s">
        <v>1479</v>
      </c>
      <c r="G268" t="s">
        <v>1480</v>
      </c>
      <c r="H268" s="13">
        <v>5</v>
      </c>
      <c r="I268" t="s">
        <v>104</v>
      </c>
      <c r="J268" s="13">
        <v>18</v>
      </c>
      <c r="K268" t="s">
        <v>196</v>
      </c>
      <c r="L268" t="s">
        <v>106</v>
      </c>
      <c r="M268" s="13" t="s">
        <v>117</v>
      </c>
      <c r="N268" t="s">
        <v>107</v>
      </c>
      <c r="O268" t="s">
        <v>173</v>
      </c>
      <c r="P268" t="s">
        <v>1481</v>
      </c>
      <c r="Q268" s="13" t="s">
        <v>108</v>
      </c>
      <c r="R268" s="13">
        <v>0</v>
      </c>
      <c r="S268" s="13">
        <v>0</v>
      </c>
      <c r="T268" s="13">
        <v>209</v>
      </c>
      <c r="U268" t="s">
        <v>161</v>
      </c>
      <c r="V268" s="13">
        <v>1</v>
      </c>
      <c r="W268" t="s">
        <v>1482</v>
      </c>
      <c r="X268" s="15">
        <v>44725</v>
      </c>
      <c r="Y268" s="15">
        <v>44804</v>
      </c>
      <c r="Z268" s="16">
        <v>735102.98</v>
      </c>
      <c r="AA268" s="16">
        <v>735102.98</v>
      </c>
      <c r="AB268" s="16">
        <v>735102.98</v>
      </c>
      <c r="AC268" s="16">
        <v>735102.98</v>
      </c>
      <c r="AD268" s="16">
        <v>735102.98</v>
      </c>
      <c r="AE268" t="s">
        <v>122</v>
      </c>
      <c r="AF268" t="s">
        <v>163</v>
      </c>
      <c r="AG268" t="s">
        <v>121</v>
      </c>
      <c r="AH268" t="s">
        <v>111</v>
      </c>
      <c r="AI268" t="s">
        <v>112</v>
      </c>
      <c r="AJ268" t="s">
        <v>113</v>
      </c>
      <c r="AK268" t="s">
        <v>113</v>
      </c>
    </row>
    <row r="269" spans="1:37" x14ac:dyDescent="0.25">
      <c r="A269" s="13">
        <v>2022</v>
      </c>
      <c r="B269" s="13">
        <v>4</v>
      </c>
      <c r="C269" t="s">
        <v>269</v>
      </c>
      <c r="D269" t="s">
        <v>103</v>
      </c>
      <c r="E269" s="14">
        <v>185366.55</v>
      </c>
      <c r="F269" t="s">
        <v>270</v>
      </c>
      <c r="G269" t="s">
        <v>271</v>
      </c>
      <c r="H269" s="13">
        <v>5</v>
      </c>
      <c r="I269" t="s">
        <v>104</v>
      </c>
      <c r="J269" s="13">
        <v>20</v>
      </c>
      <c r="K269" t="s">
        <v>172</v>
      </c>
      <c r="L269" t="s">
        <v>106</v>
      </c>
      <c r="M269" s="13" t="s">
        <v>117</v>
      </c>
      <c r="N269" t="s">
        <v>107</v>
      </c>
      <c r="O269" t="s">
        <v>173</v>
      </c>
      <c r="P269" t="s">
        <v>272</v>
      </c>
      <c r="Q269" s="13" t="s">
        <v>108</v>
      </c>
      <c r="R269" s="13">
        <v>0</v>
      </c>
      <c r="S269" s="13">
        <v>0</v>
      </c>
      <c r="T269" s="13">
        <v>304</v>
      </c>
      <c r="U269" t="s">
        <v>161</v>
      </c>
      <c r="V269" s="13">
        <v>1</v>
      </c>
      <c r="W269" t="s">
        <v>273</v>
      </c>
      <c r="X269" s="15">
        <v>44741</v>
      </c>
      <c r="Y269" s="15">
        <v>44800</v>
      </c>
      <c r="Z269" s="16">
        <v>185366.55</v>
      </c>
      <c r="AA269" s="16">
        <v>185366.55</v>
      </c>
      <c r="AB269" s="16">
        <v>148624.18</v>
      </c>
      <c r="AC269" s="16">
        <v>148624.18</v>
      </c>
      <c r="AD269" s="16">
        <v>148624.18</v>
      </c>
      <c r="AE269" t="s">
        <v>122</v>
      </c>
      <c r="AF269" t="s">
        <v>163</v>
      </c>
      <c r="AG269" t="s">
        <v>121</v>
      </c>
      <c r="AH269" t="s">
        <v>111</v>
      </c>
      <c r="AI269" t="s">
        <v>112</v>
      </c>
      <c r="AJ269" t="s">
        <v>113</v>
      </c>
      <c r="AK269" t="s">
        <v>113</v>
      </c>
    </row>
    <row r="270" spans="1:37" x14ac:dyDescent="0.25">
      <c r="A270" s="13">
        <v>2022</v>
      </c>
      <c r="B270" s="13">
        <v>4</v>
      </c>
      <c r="C270" t="s">
        <v>274</v>
      </c>
      <c r="D270" t="s">
        <v>103</v>
      </c>
      <c r="E270" s="14">
        <v>1920898.66</v>
      </c>
      <c r="F270" t="s">
        <v>275</v>
      </c>
      <c r="G270" t="s">
        <v>276</v>
      </c>
      <c r="H270" s="13">
        <v>5</v>
      </c>
      <c r="I270" t="s">
        <v>104</v>
      </c>
      <c r="J270" s="13">
        <v>25</v>
      </c>
      <c r="K270" t="s">
        <v>277</v>
      </c>
      <c r="L270" t="s">
        <v>106</v>
      </c>
      <c r="M270" s="13" t="s">
        <v>117</v>
      </c>
      <c r="N270" t="s">
        <v>107</v>
      </c>
      <c r="O270" t="s">
        <v>173</v>
      </c>
      <c r="P270" t="s">
        <v>278</v>
      </c>
      <c r="Q270" s="13" t="s">
        <v>108</v>
      </c>
      <c r="R270" s="13">
        <v>0</v>
      </c>
      <c r="S270" s="13">
        <v>0</v>
      </c>
      <c r="T270" s="13">
        <v>333</v>
      </c>
      <c r="U270" t="s">
        <v>161</v>
      </c>
      <c r="V270" s="13">
        <v>1</v>
      </c>
      <c r="W270" t="s">
        <v>279</v>
      </c>
      <c r="X270" s="15">
        <v>44741</v>
      </c>
      <c r="Y270" s="15">
        <v>44800</v>
      </c>
      <c r="Z270" s="16">
        <v>1920898.66</v>
      </c>
      <c r="AA270" s="16">
        <v>1920898.66</v>
      </c>
      <c r="AB270" s="16">
        <v>1736985.4</v>
      </c>
      <c r="AC270" s="16">
        <v>1736985.4</v>
      </c>
      <c r="AD270" s="16">
        <v>1736985.4</v>
      </c>
      <c r="AE270" t="s">
        <v>122</v>
      </c>
      <c r="AF270" t="s">
        <v>163</v>
      </c>
      <c r="AG270" t="s">
        <v>121</v>
      </c>
      <c r="AH270" t="s">
        <v>111</v>
      </c>
      <c r="AI270" t="s">
        <v>112</v>
      </c>
      <c r="AJ270" t="s">
        <v>113</v>
      </c>
      <c r="AK270" t="s">
        <v>113</v>
      </c>
    </row>
    <row r="271" spans="1:37" x14ac:dyDescent="0.25">
      <c r="A271" s="13">
        <v>2022</v>
      </c>
      <c r="B271" s="13">
        <v>4</v>
      </c>
      <c r="C271" t="s">
        <v>280</v>
      </c>
      <c r="D271" t="s">
        <v>103</v>
      </c>
      <c r="E271" s="14">
        <v>432109.22</v>
      </c>
      <c r="F271" t="s">
        <v>281</v>
      </c>
      <c r="G271" t="s">
        <v>282</v>
      </c>
      <c r="H271" s="13">
        <v>5</v>
      </c>
      <c r="I271" t="s">
        <v>104</v>
      </c>
      <c r="J271" s="13">
        <v>26</v>
      </c>
      <c r="K271" t="s">
        <v>283</v>
      </c>
      <c r="L271" t="s">
        <v>106</v>
      </c>
      <c r="M271" s="13" t="s">
        <v>117</v>
      </c>
      <c r="N271" t="s">
        <v>107</v>
      </c>
      <c r="O271" t="s">
        <v>173</v>
      </c>
      <c r="P271" t="s">
        <v>284</v>
      </c>
      <c r="Q271" s="13" t="s">
        <v>108</v>
      </c>
      <c r="R271" s="13">
        <v>0</v>
      </c>
      <c r="S271" s="13">
        <v>0</v>
      </c>
      <c r="T271" s="13">
        <v>49</v>
      </c>
      <c r="U271" t="s">
        <v>161</v>
      </c>
      <c r="V271" s="13">
        <v>1</v>
      </c>
      <c r="W271" t="s">
        <v>285</v>
      </c>
      <c r="X271" s="15">
        <v>44741</v>
      </c>
      <c r="Y271" s="15">
        <v>44830</v>
      </c>
      <c r="Z271" s="16">
        <v>432109.22</v>
      </c>
      <c r="AA271" s="16">
        <v>432109.22</v>
      </c>
      <c r="AB271" s="16">
        <v>376550.28</v>
      </c>
      <c r="AC271" s="16">
        <v>376550.28</v>
      </c>
      <c r="AD271" s="16">
        <v>376550.28</v>
      </c>
      <c r="AE271" t="s">
        <v>122</v>
      </c>
      <c r="AF271" t="s">
        <v>163</v>
      </c>
      <c r="AG271" t="s">
        <v>121</v>
      </c>
      <c r="AH271" t="s">
        <v>111</v>
      </c>
      <c r="AI271" t="s">
        <v>112</v>
      </c>
      <c r="AJ271" t="s">
        <v>113</v>
      </c>
      <c r="AK271" t="s">
        <v>113</v>
      </c>
    </row>
    <row r="272" spans="1:37" x14ac:dyDescent="0.25">
      <c r="A272" s="13">
        <v>2022</v>
      </c>
      <c r="B272" s="13">
        <v>4</v>
      </c>
      <c r="C272" t="s">
        <v>879</v>
      </c>
      <c r="D272" t="s">
        <v>103</v>
      </c>
      <c r="E272" s="14">
        <v>1475058.76</v>
      </c>
      <c r="F272" t="s">
        <v>880</v>
      </c>
      <c r="G272" t="s">
        <v>881</v>
      </c>
      <c r="H272" s="13">
        <v>5</v>
      </c>
      <c r="I272" t="s">
        <v>104</v>
      </c>
      <c r="J272" s="13">
        <v>30</v>
      </c>
      <c r="K272" t="s">
        <v>147</v>
      </c>
      <c r="L272" t="s">
        <v>106</v>
      </c>
      <c r="M272" s="13" t="s">
        <v>117</v>
      </c>
      <c r="N272" t="s">
        <v>107</v>
      </c>
      <c r="O272" t="s">
        <v>173</v>
      </c>
      <c r="P272" t="s">
        <v>882</v>
      </c>
      <c r="Q272" s="13" t="s">
        <v>108</v>
      </c>
      <c r="R272" s="13">
        <v>0</v>
      </c>
      <c r="S272" s="13">
        <v>0</v>
      </c>
      <c r="T272" s="13">
        <v>300</v>
      </c>
      <c r="U272" t="s">
        <v>161</v>
      </c>
      <c r="V272" s="13">
        <v>1</v>
      </c>
      <c r="W272" t="s">
        <v>883</v>
      </c>
      <c r="X272" s="15">
        <v>44741</v>
      </c>
      <c r="Y272" s="15">
        <v>44860</v>
      </c>
      <c r="Z272" s="16">
        <v>1610171.69</v>
      </c>
      <c r="AA272" s="16">
        <v>1610171.69</v>
      </c>
      <c r="AB272" s="16">
        <v>1610159.2</v>
      </c>
      <c r="AC272" s="16">
        <v>1610159.2</v>
      </c>
      <c r="AD272" s="16">
        <v>1610159.2</v>
      </c>
      <c r="AE272" t="s">
        <v>122</v>
      </c>
      <c r="AF272" t="s">
        <v>163</v>
      </c>
      <c r="AG272" t="s">
        <v>121</v>
      </c>
      <c r="AH272" t="s">
        <v>111</v>
      </c>
      <c r="AI272" t="s">
        <v>112</v>
      </c>
      <c r="AJ272" t="s">
        <v>113</v>
      </c>
      <c r="AK272" t="s">
        <v>113</v>
      </c>
    </row>
    <row r="273" spans="1:37" x14ac:dyDescent="0.25">
      <c r="A273" s="13">
        <v>2022</v>
      </c>
      <c r="B273" s="13">
        <v>4</v>
      </c>
      <c r="C273" t="s">
        <v>286</v>
      </c>
      <c r="D273" t="s">
        <v>103</v>
      </c>
      <c r="E273" s="14">
        <v>204118.38</v>
      </c>
      <c r="F273" t="s">
        <v>287</v>
      </c>
      <c r="G273" t="s">
        <v>288</v>
      </c>
      <c r="H273" s="13">
        <v>5</v>
      </c>
      <c r="I273" t="s">
        <v>104</v>
      </c>
      <c r="J273" s="13">
        <v>30</v>
      </c>
      <c r="K273" t="s">
        <v>147</v>
      </c>
      <c r="L273" t="s">
        <v>106</v>
      </c>
      <c r="M273" s="13" t="s">
        <v>117</v>
      </c>
      <c r="N273" t="s">
        <v>107</v>
      </c>
      <c r="O273" t="s">
        <v>173</v>
      </c>
      <c r="P273" t="s">
        <v>289</v>
      </c>
      <c r="Q273" s="13" t="s">
        <v>108</v>
      </c>
      <c r="R273" s="13">
        <v>0</v>
      </c>
      <c r="S273" s="13">
        <v>0</v>
      </c>
      <c r="T273" s="13">
        <v>207</v>
      </c>
      <c r="U273" t="s">
        <v>161</v>
      </c>
      <c r="V273" s="13">
        <v>1</v>
      </c>
      <c r="W273" t="s">
        <v>290</v>
      </c>
      <c r="X273" s="15">
        <v>44741</v>
      </c>
      <c r="Y273" s="15">
        <v>44770</v>
      </c>
      <c r="Z273" s="16">
        <v>204118.38</v>
      </c>
      <c r="AA273" s="16">
        <v>204118.38</v>
      </c>
      <c r="AB273" s="16">
        <v>127930.04</v>
      </c>
      <c r="AC273" s="16">
        <v>127930.04</v>
      </c>
      <c r="AD273" s="16">
        <v>127930.04</v>
      </c>
      <c r="AE273" t="s">
        <v>122</v>
      </c>
      <c r="AF273" t="s">
        <v>163</v>
      </c>
      <c r="AG273" t="s">
        <v>121</v>
      </c>
      <c r="AH273" t="s">
        <v>111</v>
      </c>
      <c r="AI273" t="s">
        <v>112</v>
      </c>
      <c r="AJ273" t="s">
        <v>113</v>
      </c>
      <c r="AK273" t="s">
        <v>113</v>
      </c>
    </row>
    <row r="274" spans="1:37" x14ac:dyDescent="0.25">
      <c r="A274" s="13">
        <v>2022</v>
      </c>
      <c r="B274" s="13">
        <v>4</v>
      </c>
      <c r="C274" t="s">
        <v>884</v>
      </c>
      <c r="D274" t="s">
        <v>103</v>
      </c>
      <c r="E274" s="14">
        <v>374848.83</v>
      </c>
      <c r="F274" t="s">
        <v>885</v>
      </c>
      <c r="G274" t="s">
        <v>886</v>
      </c>
      <c r="H274" s="13">
        <v>5</v>
      </c>
      <c r="I274" t="s">
        <v>104</v>
      </c>
      <c r="J274" s="13">
        <v>32</v>
      </c>
      <c r="K274" t="s">
        <v>154</v>
      </c>
      <c r="L274" t="s">
        <v>106</v>
      </c>
      <c r="M274" s="13" t="s">
        <v>117</v>
      </c>
      <c r="N274" t="s">
        <v>107</v>
      </c>
      <c r="O274" t="s">
        <v>173</v>
      </c>
      <c r="P274" t="s">
        <v>887</v>
      </c>
      <c r="Q274" s="13" t="s">
        <v>108</v>
      </c>
      <c r="R274" s="13">
        <v>0</v>
      </c>
      <c r="S274" s="13">
        <v>0</v>
      </c>
      <c r="T274" s="13">
        <v>35</v>
      </c>
      <c r="U274" t="s">
        <v>161</v>
      </c>
      <c r="V274" s="13">
        <v>1</v>
      </c>
      <c r="W274" t="s">
        <v>888</v>
      </c>
      <c r="X274" s="15">
        <v>44741</v>
      </c>
      <c r="Y274" s="15">
        <v>44800</v>
      </c>
      <c r="Z274" s="16">
        <v>374516.44</v>
      </c>
      <c r="AA274" s="16">
        <v>374516.44</v>
      </c>
      <c r="AB274" s="16">
        <v>374516.44</v>
      </c>
      <c r="AC274" s="16">
        <v>374516.44</v>
      </c>
      <c r="AD274" s="16">
        <v>374516.44</v>
      </c>
      <c r="AE274" t="s">
        <v>122</v>
      </c>
      <c r="AF274" t="s">
        <v>163</v>
      </c>
      <c r="AG274" t="s">
        <v>121</v>
      </c>
      <c r="AH274" t="s">
        <v>111</v>
      </c>
      <c r="AI274" t="s">
        <v>112</v>
      </c>
      <c r="AJ274" t="s">
        <v>113</v>
      </c>
      <c r="AK274" t="s">
        <v>113</v>
      </c>
    </row>
    <row r="275" spans="1:37" x14ac:dyDescent="0.25">
      <c r="A275" s="13">
        <v>2022</v>
      </c>
      <c r="B275" s="13">
        <v>4</v>
      </c>
      <c r="C275" t="s">
        <v>600</v>
      </c>
      <c r="D275" t="s">
        <v>103</v>
      </c>
      <c r="E275" s="14">
        <v>166450.04999999999</v>
      </c>
      <c r="F275" t="s">
        <v>601</v>
      </c>
      <c r="G275" t="s">
        <v>602</v>
      </c>
      <c r="H275" s="13">
        <v>5</v>
      </c>
      <c r="I275" t="s">
        <v>104</v>
      </c>
      <c r="J275" s="13">
        <v>33</v>
      </c>
      <c r="K275" t="s">
        <v>186</v>
      </c>
      <c r="L275" t="s">
        <v>106</v>
      </c>
      <c r="M275" s="13" t="s">
        <v>117</v>
      </c>
      <c r="N275" t="s">
        <v>107</v>
      </c>
      <c r="O275" t="s">
        <v>173</v>
      </c>
      <c r="P275" t="s">
        <v>603</v>
      </c>
      <c r="Q275" s="13" t="s">
        <v>108</v>
      </c>
      <c r="R275" s="13">
        <v>0</v>
      </c>
      <c r="S275" s="13">
        <v>0</v>
      </c>
      <c r="T275" s="13">
        <v>52</v>
      </c>
      <c r="U275" t="s">
        <v>161</v>
      </c>
      <c r="V275" s="13">
        <v>1</v>
      </c>
      <c r="W275" t="s">
        <v>604</v>
      </c>
      <c r="X275" s="15">
        <v>44753</v>
      </c>
      <c r="Y275" s="15">
        <v>44812</v>
      </c>
      <c r="Z275" s="16">
        <v>166450.04999999999</v>
      </c>
      <c r="AA275" s="16">
        <v>166450.04999999999</v>
      </c>
      <c r="AB275" s="16">
        <v>140121.59</v>
      </c>
      <c r="AC275" s="16">
        <v>140121.59</v>
      </c>
      <c r="AD275" s="16">
        <v>140121.59</v>
      </c>
      <c r="AE275" t="s">
        <v>122</v>
      </c>
      <c r="AF275" t="s">
        <v>163</v>
      </c>
      <c r="AG275" t="s">
        <v>121</v>
      </c>
      <c r="AH275" t="s">
        <v>111</v>
      </c>
      <c r="AI275" t="s">
        <v>112</v>
      </c>
      <c r="AJ275" t="s">
        <v>113</v>
      </c>
      <c r="AK275" t="s">
        <v>113</v>
      </c>
    </row>
    <row r="276" spans="1:37" x14ac:dyDescent="0.25">
      <c r="A276" s="13">
        <v>2022</v>
      </c>
      <c r="B276" s="13">
        <v>4</v>
      </c>
      <c r="C276" t="s">
        <v>1713</v>
      </c>
      <c r="D276" t="s">
        <v>103</v>
      </c>
      <c r="E276" s="14">
        <v>457806.98</v>
      </c>
      <c r="F276" t="s">
        <v>1714</v>
      </c>
      <c r="G276" t="s">
        <v>1715</v>
      </c>
      <c r="H276" s="13">
        <v>5</v>
      </c>
      <c r="I276" t="s">
        <v>104</v>
      </c>
      <c r="J276" s="13">
        <v>33</v>
      </c>
      <c r="K276" t="s">
        <v>186</v>
      </c>
      <c r="L276" t="s">
        <v>106</v>
      </c>
      <c r="M276" s="13" t="s">
        <v>117</v>
      </c>
      <c r="N276" t="s">
        <v>107</v>
      </c>
      <c r="O276" t="s">
        <v>173</v>
      </c>
      <c r="P276" t="s">
        <v>1716</v>
      </c>
      <c r="Q276" s="13" t="s">
        <v>108</v>
      </c>
      <c r="R276" s="13">
        <v>0</v>
      </c>
      <c r="S276" s="13">
        <v>0</v>
      </c>
      <c r="T276" s="13">
        <v>41</v>
      </c>
      <c r="U276" t="s">
        <v>161</v>
      </c>
      <c r="V276" s="13">
        <v>1</v>
      </c>
      <c r="W276" t="s">
        <v>523</v>
      </c>
      <c r="X276" s="15">
        <v>44753</v>
      </c>
      <c r="Y276" s="15">
        <v>44842</v>
      </c>
      <c r="Z276" s="16">
        <v>457806.98</v>
      </c>
      <c r="AA276" s="16">
        <v>457806.98</v>
      </c>
      <c r="AB276" s="16">
        <v>371548.36</v>
      </c>
      <c r="AC276" s="16">
        <v>371548.36</v>
      </c>
      <c r="AD276" s="16">
        <v>371548.36</v>
      </c>
      <c r="AE276" t="s">
        <v>122</v>
      </c>
      <c r="AF276" t="s">
        <v>163</v>
      </c>
      <c r="AG276" t="s">
        <v>121</v>
      </c>
      <c r="AH276" t="s">
        <v>111</v>
      </c>
      <c r="AI276" t="s">
        <v>112</v>
      </c>
      <c r="AJ276" t="s">
        <v>113</v>
      </c>
      <c r="AK276" t="s">
        <v>113</v>
      </c>
    </row>
    <row r="277" spans="1:37" x14ac:dyDescent="0.25">
      <c r="A277" s="13">
        <v>2022</v>
      </c>
      <c r="B277" s="13">
        <v>4</v>
      </c>
      <c r="C277" t="s">
        <v>291</v>
      </c>
      <c r="D277" t="s">
        <v>103</v>
      </c>
      <c r="E277" s="14">
        <v>450377.93</v>
      </c>
      <c r="F277" t="s">
        <v>292</v>
      </c>
      <c r="G277" t="s">
        <v>293</v>
      </c>
      <c r="H277" s="13">
        <v>5</v>
      </c>
      <c r="I277" t="s">
        <v>104</v>
      </c>
      <c r="J277" s="13">
        <v>33</v>
      </c>
      <c r="K277" t="s">
        <v>186</v>
      </c>
      <c r="L277" t="s">
        <v>106</v>
      </c>
      <c r="M277" s="13" t="s">
        <v>117</v>
      </c>
      <c r="N277" t="s">
        <v>107</v>
      </c>
      <c r="O277" t="s">
        <v>173</v>
      </c>
      <c r="P277" t="s">
        <v>294</v>
      </c>
      <c r="Q277" s="13" t="s">
        <v>108</v>
      </c>
      <c r="R277" s="13">
        <v>0</v>
      </c>
      <c r="S277" s="13">
        <v>0</v>
      </c>
      <c r="T277" s="13">
        <v>52</v>
      </c>
      <c r="U277" t="s">
        <v>161</v>
      </c>
      <c r="V277" s="13">
        <v>1</v>
      </c>
      <c r="W277" t="s">
        <v>295</v>
      </c>
      <c r="X277" s="15">
        <v>44753</v>
      </c>
      <c r="Y277" s="15">
        <v>44842</v>
      </c>
      <c r="Z277" s="16">
        <v>450377.93</v>
      </c>
      <c r="AA277" s="16">
        <v>450377.93</v>
      </c>
      <c r="AB277" s="16">
        <v>332319.39</v>
      </c>
      <c r="AC277" s="16">
        <v>332319.39</v>
      </c>
      <c r="AD277" s="16">
        <v>332319.39</v>
      </c>
      <c r="AE277" t="s">
        <v>122</v>
      </c>
      <c r="AF277" t="s">
        <v>163</v>
      </c>
      <c r="AG277" t="s">
        <v>121</v>
      </c>
      <c r="AH277" t="s">
        <v>111</v>
      </c>
      <c r="AI277" t="s">
        <v>112</v>
      </c>
      <c r="AJ277" t="s">
        <v>113</v>
      </c>
      <c r="AK277" t="s">
        <v>113</v>
      </c>
    </row>
    <row r="278" spans="1:37" x14ac:dyDescent="0.25">
      <c r="A278" s="13">
        <v>2022</v>
      </c>
      <c r="B278" s="13">
        <v>4</v>
      </c>
      <c r="C278" t="s">
        <v>1969</v>
      </c>
      <c r="D278" t="s">
        <v>103</v>
      </c>
      <c r="E278" s="14">
        <v>539345.5</v>
      </c>
      <c r="F278" t="s">
        <v>1970</v>
      </c>
      <c r="G278" t="s">
        <v>1971</v>
      </c>
      <c r="H278" s="13">
        <v>5</v>
      </c>
      <c r="I278" t="s">
        <v>104</v>
      </c>
      <c r="J278" s="13">
        <v>34</v>
      </c>
      <c r="K278" t="s">
        <v>309</v>
      </c>
      <c r="L278" t="s">
        <v>106</v>
      </c>
      <c r="M278" s="13" t="s">
        <v>117</v>
      </c>
      <c r="N278" t="s">
        <v>107</v>
      </c>
      <c r="O278" t="s">
        <v>173</v>
      </c>
      <c r="P278" t="s">
        <v>1972</v>
      </c>
      <c r="Q278" s="13" t="s">
        <v>108</v>
      </c>
      <c r="R278" s="13">
        <v>0</v>
      </c>
      <c r="S278" s="13">
        <v>0</v>
      </c>
      <c r="T278" s="13">
        <v>42</v>
      </c>
      <c r="U278" t="s">
        <v>161</v>
      </c>
      <c r="V278" s="13">
        <v>1</v>
      </c>
      <c r="W278" t="s">
        <v>1973</v>
      </c>
      <c r="X278" s="15">
        <v>44741</v>
      </c>
      <c r="Y278" s="15">
        <v>44830</v>
      </c>
      <c r="Z278" s="16">
        <v>539345.5</v>
      </c>
      <c r="AA278" s="16">
        <v>539345.5</v>
      </c>
      <c r="AB278" s="16">
        <v>321341.93</v>
      </c>
      <c r="AC278" s="16">
        <v>321341.93</v>
      </c>
      <c r="AD278" s="16">
        <v>321341.93</v>
      </c>
      <c r="AE278" t="s">
        <v>122</v>
      </c>
      <c r="AF278" t="s">
        <v>163</v>
      </c>
      <c r="AG278" t="s">
        <v>121</v>
      </c>
      <c r="AH278" t="s">
        <v>111</v>
      </c>
      <c r="AI278" t="s">
        <v>112</v>
      </c>
      <c r="AJ278" t="s">
        <v>113</v>
      </c>
      <c r="AK278" t="s">
        <v>113</v>
      </c>
    </row>
    <row r="279" spans="1:37" x14ac:dyDescent="0.25">
      <c r="A279" s="13">
        <v>2022</v>
      </c>
      <c r="B279" s="13">
        <v>4</v>
      </c>
      <c r="C279" t="s">
        <v>889</v>
      </c>
      <c r="D279" t="s">
        <v>103</v>
      </c>
      <c r="E279" s="14">
        <v>852668.12</v>
      </c>
      <c r="F279" t="s">
        <v>890</v>
      </c>
      <c r="G279" t="s">
        <v>891</v>
      </c>
      <c r="H279" s="13">
        <v>5</v>
      </c>
      <c r="I279" t="s">
        <v>104</v>
      </c>
      <c r="J279" s="13">
        <v>35</v>
      </c>
      <c r="K279" t="s">
        <v>182</v>
      </c>
      <c r="L279" t="s">
        <v>106</v>
      </c>
      <c r="M279" s="13" t="s">
        <v>117</v>
      </c>
      <c r="N279" t="s">
        <v>107</v>
      </c>
      <c r="O279" t="s">
        <v>173</v>
      </c>
      <c r="P279" t="s">
        <v>892</v>
      </c>
      <c r="Q279" s="13" t="s">
        <v>108</v>
      </c>
      <c r="R279" s="13">
        <v>0</v>
      </c>
      <c r="S279" s="13">
        <v>0</v>
      </c>
      <c r="T279" s="13">
        <v>82</v>
      </c>
      <c r="U279" t="s">
        <v>161</v>
      </c>
      <c r="V279" s="13">
        <v>1</v>
      </c>
      <c r="W279" t="s">
        <v>893</v>
      </c>
      <c r="X279" s="15">
        <v>44699</v>
      </c>
      <c r="Y279" s="15">
        <v>44778</v>
      </c>
      <c r="Z279" s="16">
        <v>852668.12</v>
      </c>
      <c r="AA279" s="16">
        <v>852668.12</v>
      </c>
      <c r="AB279" s="16">
        <v>547984.06999999995</v>
      </c>
      <c r="AC279" s="16">
        <v>547984.06999999995</v>
      </c>
      <c r="AD279" s="16">
        <v>547984.06999999995</v>
      </c>
      <c r="AE279" t="s">
        <v>122</v>
      </c>
      <c r="AF279" t="s">
        <v>163</v>
      </c>
      <c r="AG279" t="s">
        <v>121</v>
      </c>
      <c r="AH279" t="s">
        <v>111</v>
      </c>
      <c r="AI279" t="s">
        <v>112</v>
      </c>
      <c r="AJ279" t="s">
        <v>113</v>
      </c>
      <c r="AK279" t="s">
        <v>113</v>
      </c>
    </row>
    <row r="280" spans="1:37" x14ac:dyDescent="0.25">
      <c r="A280" s="13">
        <v>2022</v>
      </c>
      <c r="B280" s="13">
        <v>4</v>
      </c>
      <c r="C280" t="s">
        <v>894</v>
      </c>
      <c r="D280" t="s">
        <v>103</v>
      </c>
      <c r="E280" s="14">
        <v>914045.17</v>
      </c>
      <c r="F280" t="s">
        <v>895</v>
      </c>
      <c r="G280" t="s">
        <v>896</v>
      </c>
      <c r="H280" s="13">
        <v>5</v>
      </c>
      <c r="I280" t="s">
        <v>104</v>
      </c>
      <c r="J280" s="13">
        <v>35</v>
      </c>
      <c r="K280" t="s">
        <v>182</v>
      </c>
      <c r="L280" t="s">
        <v>106</v>
      </c>
      <c r="M280" s="13" t="s">
        <v>117</v>
      </c>
      <c r="N280" t="s">
        <v>107</v>
      </c>
      <c r="O280" t="s">
        <v>173</v>
      </c>
      <c r="P280" t="s">
        <v>897</v>
      </c>
      <c r="Q280" s="13" t="s">
        <v>108</v>
      </c>
      <c r="R280" s="13">
        <v>0</v>
      </c>
      <c r="S280" s="13">
        <v>0</v>
      </c>
      <c r="T280" s="13">
        <v>118</v>
      </c>
      <c r="U280" t="s">
        <v>161</v>
      </c>
      <c r="V280" s="13">
        <v>1</v>
      </c>
      <c r="W280" t="s">
        <v>898</v>
      </c>
      <c r="X280" s="15">
        <v>44699</v>
      </c>
      <c r="Y280" s="15">
        <v>44778</v>
      </c>
      <c r="Z280" s="16">
        <v>914045.17</v>
      </c>
      <c r="AA280" s="16">
        <v>914045.17</v>
      </c>
      <c r="AB280" s="16">
        <v>697589.27</v>
      </c>
      <c r="AC280" s="16">
        <v>697589.27</v>
      </c>
      <c r="AD280" s="16">
        <v>697589.27</v>
      </c>
      <c r="AE280" t="s">
        <v>122</v>
      </c>
      <c r="AF280" t="s">
        <v>163</v>
      </c>
      <c r="AG280" t="s">
        <v>121</v>
      </c>
      <c r="AH280" t="s">
        <v>111</v>
      </c>
      <c r="AI280" t="s">
        <v>112</v>
      </c>
      <c r="AJ280" t="s">
        <v>113</v>
      </c>
      <c r="AK280" t="s">
        <v>113</v>
      </c>
    </row>
    <row r="281" spans="1:37" x14ac:dyDescent="0.25">
      <c r="A281" s="13">
        <v>2022</v>
      </c>
      <c r="B281" s="13">
        <v>4</v>
      </c>
      <c r="C281" t="s">
        <v>1189</v>
      </c>
      <c r="D281" t="s">
        <v>103</v>
      </c>
      <c r="E281" s="14">
        <v>1260164.3400000001</v>
      </c>
      <c r="F281" t="s">
        <v>1190</v>
      </c>
      <c r="G281" t="s">
        <v>1191</v>
      </c>
      <c r="H281" s="13">
        <v>5</v>
      </c>
      <c r="I281" t="s">
        <v>104</v>
      </c>
      <c r="J281" s="13">
        <v>25</v>
      </c>
      <c r="K281" t="s">
        <v>277</v>
      </c>
      <c r="L281" t="s">
        <v>106</v>
      </c>
      <c r="M281" s="13" t="s">
        <v>117</v>
      </c>
      <c r="N281" t="s">
        <v>107</v>
      </c>
      <c r="O281" t="s">
        <v>173</v>
      </c>
      <c r="P281" t="s">
        <v>1192</v>
      </c>
      <c r="Q281" s="13" t="s">
        <v>108</v>
      </c>
      <c r="R281" s="13">
        <v>0</v>
      </c>
      <c r="S281" s="13">
        <v>0</v>
      </c>
      <c r="T281" s="13">
        <v>239</v>
      </c>
      <c r="U281" t="s">
        <v>379</v>
      </c>
      <c r="V281" s="13">
        <v>1</v>
      </c>
      <c r="W281" t="s">
        <v>1193</v>
      </c>
      <c r="X281" s="15">
        <v>44741</v>
      </c>
      <c r="Y281" s="15">
        <v>44830</v>
      </c>
      <c r="Z281" s="16">
        <v>1260164.3400000001</v>
      </c>
      <c r="AA281" s="16">
        <v>1260164.3400000001</v>
      </c>
      <c r="AB281" s="16">
        <v>700678.8</v>
      </c>
      <c r="AC281" s="16">
        <v>700678.8</v>
      </c>
      <c r="AD281" s="16">
        <v>700678.8</v>
      </c>
      <c r="AE281" t="s">
        <v>122</v>
      </c>
      <c r="AF281" t="s">
        <v>381</v>
      </c>
      <c r="AG281" t="s">
        <v>121</v>
      </c>
      <c r="AH281" t="s">
        <v>111</v>
      </c>
      <c r="AI281" t="s">
        <v>112</v>
      </c>
      <c r="AJ281" t="s">
        <v>113</v>
      </c>
      <c r="AK281" t="s">
        <v>113</v>
      </c>
    </row>
    <row r="282" spans="1:37" x14ac:dyDescent="0.25">
      <c r="A282" s="13">
        <v>2022</v>
      </c>
      <c r="B282" s="13">
        <v>4</v>
      </c>
      <c r="C282" t="s">
        <v>1194</v>
      </c>
      <c r="D282" t="s">
        <v>103</v>
      </c>
      <c r="E282" s="14">
        <v>928594.45</v>
      </c>
      <c r="F282" t="s">
        <v>1195</v>
      </c>
      <c r="G282" t="s">
        <v>1196</v>
      </c>
      <c r="H282" s="13">
        <v>5</v>
      </c>
      <c r="I282" t="s">
        <v>104</v>
      </c>
      <c r="J282" s="13">
        <v>18</v>
      </c>
      <c r="K282" t="s">
        <v>196</v>
      </c>
      <c r="L282" t="s">
        <v>106</v>
      </c>
      <c r="M282" s="13" t="s">
        <v>117</v>
      </c>
      <c r="N282" t="s">
        <v>107</v>
      </c>
      <c r="O282" t="s">
        <v>173</v>
      </c>
      <c r="P282" t="s">
        <v>1197</v>
      </c>
      <c r="Q282" s="13" t="s">
        <v>108</v>
      </c>
      <c r="R282" s="13">
        <v>0</v>
      </c>
      <c r="S282" s="13">
        <v>0</v>
      </c>
      <c r="T282" s="13">
        <v>185</v>
      </c>
      <c r="U282" t="s">
        <v>161</v>
      </c>
      <c r="V282" s="13">
        <v>1</v>
      </c>
      <c r="W282" t="s">
        <v>1198</v>
      </c>
      <c r="X282" s="15">
        <v>44725</v>
      </c>
      <c r="Y282" s="15">
        <v>44784</v>
      </c>
      <c r="Z282" s="16">
        <v>928594.45</v>
      </c>
      <c r="AA282" s="16">
        <v>928594.45</v>
      </c>
      <c r="AB282" s="16">
        <v>928034.6</v>
      </c>
      <c r="AC282" s="16">
        <v>928034.6</v>
      </c>
      <c r="AD282" s="16">
        <v>928034.6</v>
      </c>
      <c r="AE282" t="s">
        <v>122</v>
      </c>
      <c r="AF282" t="s">
        <v>163</v>
      </c>
      <c r="AG282" t="s">
        <v>121</v>
      </c>
      <c r="AH282" t="s">
        <v>111</v>
      </c>
      <c r="AI282" t="s">
        <v>112</v>
      </c>
      <c r="AJ282" t="s">
        <v>113</v>
      </c>
      <c r="AK282" t="s">
        <v>113</v>
      </c>
    </row>
    <row r="283" spans="1:37" x14ac:dyDescent="0.25">
      <c r="A283" s="13">
        <v>2022</v>
      </c>
      <c r="B283" s="13">
        <v>4</v>
      </c>
      <c r="C283" t="s">
        <v>605</v>
      </c>
      <c r="D283" t="s">
        <v>103</v>
      </c>
      <c r="E283" s="14">
        <v>979379.35</v>
      </c>
      <c r="F283" t="s">
        <v>606</v>
      </c>
      <c r="G283" t="s">
        <v>607</v>
      </c>
      <c r="H283" s="13">
        <v>5</v>
      </c>
      <c r="I283" t="s">
        <v>104</v>
      </c>
      <c r="J283" s="13">
        <v>30</v>
      </c>
      <c r="K283" t="s">
        <v>147</v>
      </c>
      <c r="L283" t="s">
        <v>106</v>
      </c>
      <c r="M283" s="13" t="s">
        <v>117</v>
      </c>
      <c r="N283" t="s">
        <v>107</v>
      </c>
      <c r="O283" t="s">
        <v>173</v>
      </c>
      <c r="P283" t="s">
        <v>608</v>
      </c>
      <c r="Q283" s="13" t="s">
        <v>108</v>
      </c>
      <c r="R283" s="13">
        <v>0</v>
      </c>
      <c r="S283" s="13">
        <v>0</v>
      </c>
      <c r="T283" s="13">
        <v>128</v>
      </c>
      <c r="U283" t="s">
        <v>161</v>
      </c>
      <c r="V283" s="13">
        <v>1</v>
      </c>
      <c r="W283" t="s">
        <v>609</v>
      </c>
      <c r="X283" s="15">
        <v>44741</v>
      </c>
      <c r="Y283" s="15">
        <v>44800</v>
      </c>
      <c r="Z283" s="16">
        <v>979379.35</v>
      </c>
      <c r="AA283" s="16">
        <v>979379.35</v>
      </c>
      <c r="AB283" s="16">
        <v>864987.88</v>
      </c>
      <c r="AC283" s="16">
        <v>864987.88</v>
      </c>
      <c r="AD283" s="16">
        <v>864987.88</v>
      </c>
      <c r="AE283" t="s">
        <v>122</v>
      </c>
      <c r="AF283" t="s">
        <v>163</v>
      </c>
      <c r="AG283" t="s">
        <v>121</v>
      </c>
      <c r="AH283" t="s">
        <v>111</v>
      </c>
      <c r="AI283" t="s">
        <v>112</v>
      </c>
      <c r="AJ283" t="s">
        <v>113</v>
      </c>
      <c r="AK283" t="s">
        <v>113</v>
      </c>
    </row>
    <row r="284" spans="1:37" x14ac:dyDescent="0.25">
      <c r="A284" s="13">
        <v>2022</v>
      </c>
      <c r="B284" s="13">
        <v>4</v>
      </c>
      <c r="C284" t="s">
        <v>1199</v>
      </c>
      <c r="D284" t="s">
        <v>103</v>
      </c>
      <c r="E284" s="14">
        <v>395025.84</v>
      </c>
      <c r="F284" t="s">
        <v>1200</v>
      </c>
      <c r="G284" t="s">
        <v>1201</v>
      </c>
      <c r="H284" s="13">
        <v>5</v>
      </c>
      <c r="I284" t="s">
        <v>104</v>
      </c>
      <c r="J284" s="13">
        <v>35</v>
      </c>
      <c r="K284" t="s">
        <v>182</v>
      </c>
      <c r="L284" t="s">
        <v>106</v>
      </c>
      <c r="M284" s="13" t="s">
        <v>117</v>
      </c>
      <c r="N284" t="s">
        <v>107</v>
      </c>
      <c r="O284" t="s">
        <v>173</v>
      </c>
      <c r="P284" t="s">
        <v>1202</v>
      </c>
      <c r="Q284" s="13" t="s">
        <v>108</v>
      </c>
      <c r="R284" s="13">
        <v>0</v>
      </c>
      <c r="S284" s="13">
        <v>0</v>
      </c>
      <c r="T284" s="13">
        <v>190</v>
      </c>
      <c r="U284" t="s">
        <v>161</v>
      </c>
      <c r="V284" s="13">
        <v>1</v>
      </c>
      <c r="W284" t="s">
        <v>1203</v>
      </c>
      <c r="X284" s="15">
        <v>44741</v>
      </c>
      <c r="Y284" s="15">
        <v>44800</v>
      </c>
      <c r="Z284" s="16">
        <v>395025.84</v>
      </c>
      <c r="AA284" s="16">
        <v>395025.84</v>
      </c>
      <c r="AB284" s="16">
        <v>392164.07</v>
      </c>
      <c r="AC284" s="16">
        <v>392164.07</v>
      </c>
      <c r="AD284" s="16">
        <v>392164.07</v>
      </c>
      <c r="AE284" t="s">
        <v>122</v>
      </c>
      <c r="AF284" t="s">
        <v>163</v>
      </c>
      <c r="AG284" t="s">
        <v>121</v>
      </c>
      <c r="AH284" t="s">
        <v>111</v>
      </c>
      <c r="AI284" t="s">
        <v>112</v>
      </c>
      <c r="AJ284" t="s">
        <v>113</v>
      </c>
      <c r="AK284" t="s">
        <v>113</v>
      </c>
    </row>
    <row r="285" spans="1:37" x14ac:dyDescent="0.25">
      <c r="A285" s="13">
        <v>2022</v>
      </c>
      <c r="B285" s="13">
        <v>4</v>
      </c>
      <c r="C285" t="s">
        <v>1204</v>
      </c>
      <c r="D285" t="s">
        <v>103</v>
      </c>
      <c r="E285" s="14">
        <v>564469.86</v>
      </c>
      <c r="F285" t="s">
        <v>1205</v>
      </c>
      <c r="G285" t="s">
        <v>1206</v>
      </c>
      <c r="H285" s="13">
        <v>5</v>
      </c>
      <c r="I285" t="s">
        <v>104</v>
      </c>
      <c r="J285" s="13">
        <v>17</v>
      </c>
      <c r="K285" t="s">
        <v>221</v>
      </c>
      <c r="L285" t="s">
        <v>106</v>
      </c>
      <c r="M285" s="13" t="s">
        <v>117</v>
      </c>
      <c r="N285" t="s">
        <v>107</v>
      </c>
      <c r="O285" t="s">
        <v>173</v>
      </c>
      <c r="P285" t="s">
        <v>1207</v>
      </c>
      <c r="Q285" s="13" t="s">
        <v>108</v>
      </c>
      <c r="R285" s="13">
        <v>0</v>
      </c>
      <c r="S285" s="13">
        <v>0</v>
      </c>
      <c r="T285" s="13">
        <v>246</v>
      </c>
      <c r="U285" t="s">
        <v>161</v>
      </c>
      <c r="V285" s="13">
        <v>1</v>
      </c>
      <c r="W285" t="s">
        <v>1208</v>
      </c>
      <c r="X285" s="15">
        <v>44753</v>
      </c>
      <c r="Y285" s="15">
        <v>44827</v>
      </c>
      <c r="Z285" s="16">
        <v>564469.86</v>
      </c>
      <c r="AA285" s="16">
        <v>564469.86</v>
      </c>
      <c r="AB285" s="16">
        <v>512004.47</v>
      </c>
      <c r="AC285" s="16">
        <v>512004.47</v>
      </c>
      <c r="AD285" s="16">
        <v>512004.47</v>
      </c>
      <c r="AE285" t="s">
        <v>122</v>
      </c>
      <c r="AF285" t="s">
        <v>163</v>
      </c>
      <c r="AG285" t="s">
        <v>121</v>
      </c>
      <c r="AH285" t="s">
        <v>111</v>
      </c>
      <c r="AI285" t="s">
        <v>112</v>
      </c>
      <c r="AJ285" t="s">
        <v>113</v>
      </c>
      <c r="AK285" t="s">
        <v>113</v>
      </c>
    </row>
    <row r="286" spans="1:37" x14ac:dyDescent="0.25">
      <c r="A286" s="13">
        <v>2022</v>
      </c>
      <c r="B286" s="13">
        <v>4</v>
      </c>
      <c r="C286" t="s">
        <v>1209</v>
      </c>
      <c r="D286" t="s">
        <v>103</v>
      </c>
      <c r="E286" s="14">
        <v>1203802.99</v>
      </c>
      <c r="F286" t="s">
        <v>1210</v>
      </c>
      <c r="G286" t="s">
        <v>1211</v>
      </c>
      <c r="H286" s="13">
        <v>5</v>
      </c>
      <c r="I286" t="s">
        <v>104</v>
      </c>
      <c r="J286" s="13">
        <v>18</v>
      </c>
      <c r="K286" t="s">
        <v>196</v>
      </c>
      <c r="L286" t="s">
        <v>106</v>
      </c>
      <c r="M286" s="13" t="s">
        <v>117</v>
      </c>
      <c r="N286" t="s">
        <v>107</v>
      </c>
      <c r="O286" t="s">
        <v>173</v>
      </c>
      <c r="P286" t="s">
        <v>1212</v>
      </c>
      <c r="Q286" s="13" t="s">
        <v>108</v>
      </c>
      <c r="R286" s="13">
        <v>0</v>
      </c>
      <c r="S286" s="13">
        <v>0</v>
      </c>
      <c r="T286" s="13">
        <v>307</v>
      </c>
      <c r="U286" t="s">
        <v>161</v>
      </c>
      <c r="V286" s="13">
        <v>1</v>
      </c>
      <c r="W286" t="s">
        <v>1213</v>
      </c>
      <c r="X286" s="15">
        <v>44741</v>
      </c>
      <c r="Y286" s="15">
        <v>44800</v>
      </c>
      <c r="Z286" s="16">
        <v>1203802.99</v>
      </c>
      <c r="AA286" s="16">
        <v>1203802.99</v>
      </c>
      <c r="AB286" s="16">
        <v>1148184.58</v>
      </c>
      <c r="AC286" s="16">
        <v>1148184.58</v>
      </c>
      <c r="AD286" s="16">
        <v>1148184.58</v>
      </c>
      <c r="AE286" t="s">
        <v>122</v>
      </c>
      <c r="AF286" t="s">
        <v>163</v>
      </c>
      <c r="AG286" t="s">
        <v>121</v>
      </c>
      <c r="AH286" t="s">
        <v>111</v>
      </c>
      <c r="AI286" t="s">
        <v>112</v>
      </c>
      <c r="AJ286" t="s">
        <v>113</v>
      </c>
      <c r="AK286" t="s">
        <v>113</v>
      </c>
    </row>
    <row r="287" spans="1:37" x14ac:dyDescent="0.25">
      <c r="A287" s="13">
        <v>2022</v>
      </c>
      <c r="B287" s="13">
        <v>4</v>
      </c>
      <c r="C287" t="s">
        <v>1483</v>
      </c>
      <c r="D287" t="s">
        <v>103</v>
      </c>
      <c r="E287" s="14">
        <v>1713541.47</v>
      </c>
      <c r="F287" t="s">
        <v>1484</v>
      </c>
      <c r="G287" t="s">
        <v>1485</v>
      </c>
      <c r="H287" s="13">
        <v>5</v>
      </c>
      <c r="I287" t="s">
        <v>104</v>
      </c>
      <c r="J287" s="13">
        <v>18</v>
      </c>
      <c r="K287" t="s">
        <v>196</v>
      </c>
      <c r="L287" t="s">
        <v>106</v>
      </c>
      <c r="M287" s="13" t="s">
        <v>117</v>
      </c>
      <c r="N287" t="s">
        <v>107</v>
      </c>
      <c r="O287" t="s">
        <v>173</v>
      </c>
      <c r="P287" t="s">
        <v>1486</v>
      </c>
      <c r="Q287" s="13" t="s">
        <v>108</v>
      </c>
      <c r="R287" s="13">
        <v>0</v>
      </c>
      <c r="S287" s="13">
        <v>0</v>
      </c>
      <c r="T287" s="13">
        <v>243</v>
      </c>
      <c r="U287" t="s">
        <v>379</v>
      </c>
      <c r="V287" s="13">
        <v>1</v>
      </c>
      <c r="W287" t="s">
        <v>1487</v>
      </c>
      <c r="X287" s="15">
        <v>44741</v>
      </c>
      <c r="Y287" s="15">
        <v>44823</v>
      </c>
      <c r="Z287" s="16">
        <v>1713541.47</v>
      </c>
      <c r="AA287" s="16">
        <v>1713541.47</v>
      </c>
      <c r="AB287" s="16">
        <v>1113120.2</v>
      </c>
      <c r="AC287" s="16">
        <v>1113120.2</v>
      </c>
      <c r="AD287" s="16">
        <v>1113120.2</v>
      </c>
      <c r="AE287" t="s">
        <v>122</v>
      </c>
      <c r="AF287" t="s">
        <v>381</v>
      </c>
      <c r="AG287" t="s">
        <v>121</v>
      </c>
      <c r="AH287" t="s">
        <v>111</v>
      </c>
      <c r="AI287" t="s">
        <v>112</v>
      </c>
      <c r="AJ287" t="s">
        <v>113</v>
      </c>
      <c r="AK287" t="s">
        <v>113</v>
      </c>
    </row>
    <row r="288" spans="1:37" x14ac:dyDescent="0.25">
      <c r="A288" s="13">
        <v>2022</v>
      </c>
      <c r="B288" s="13">
        <v>4</v>
      </c>
      <c r="C288" t="s">
        <v>1974</v>
      </c>
      <c r="D288" t="s">
        <v>103</v>
      </c>
      <c r="E288" s="14">
        <v>1568308.42</v>
      </c>
      <c r="F288" t="s">
        <v>1975</v>
      </c>
      <c r="G288" t="s">
        <v>1976</v>
      </c>
      <c r="H288" s="13">
        <v>5</v>
      </c>
      <c r="I288" t="s">
        <v>104</v>
      </c>
      <c r="J288" s="13">
        <v>18</v>
      </c>
      <c r="K288" t="s">
        <v>196</v>
      </c>
      <c r="L288" t="s">
        <v>106</v>
      </c>
      <c r="M288" s="13" t="s">
        <v>117</v>
      </c>
      <c r="N288" t="s">
        <v>107</v>
      </c>
      <c r="O288" t="s">
        <v>173</v>
      </c>
      <c r="P288" t="s">
        <v>1977</v>
      </c>
      <c r="Q288" s="13" t="s">
        <v>108</v>
      </c>
      <c r="R288" s="13">
        <v>0</v>
      </c>
      <c r="S288" s="13">
        <v>0</v>
      </c>
      <c r="T288" s="13">
        <v>189</v>
      </c>
      <c r="U288" t="s">
        <v>161</v>
      </c>
      <c r="V288" s="13">
        <v>1</v>
      </c>
      <c r="W288" t="s">
        <v>1978</v>
      </c>
      <c r="X288" s="15">
        <v>44741</v>
      </c>
      <c r="Y288" s="15">
        <v>44860</v>
      </c>
      <c r="Z288" s="16">
        <v>1568308.42</v>
      </c>
      <c r="AA288" s="16">
        <v>1568308.42</v>
      </c>
      <c r="AB288" s="16">
        <v>1490436.44</v>
      </c>
      <c r="AC288" s="16">
        <v>1490436.44</v>
      </c>
      <c r="AD288" s="16">
        <v>1490436.44</v>
      </c>
      <c r="AE288" t="s">
        <v>122</v>
      </c>
      <c r="AF288" t="s">
        <v>163</v>
      </c>
      <c r="AG288" t="s">
        <v>121</v>
      </c>
      <c r="AH288" t="s">
        <v>111</v>
      </c>
      <c r="AI288" t="s">
        <v>112</v>
      </c>
      <c r="AJ288" t="s">
        <v>113</v>
      </c>
      <c r="AK288" t="s">
        <v>113</v>
      </c>
    </row>
    <row r="289" spans="1:37" x14ac:dyDescent="0.25">
      <c r="A289" s="13">
        <v>2022</v>
      </c>
      <c r="B289" s="13">
        <v>4</v>
      </c>
      <c r="C289" t="s">
        <v>1979</v>
      </c>
      <c r="D289" t="s">
        <v>103</v>
      </c>
      <c r="E289" s="14">
        <v>801038.77</v>
      </c>
      <c r="F289" t="s">
        <v>1980</v>
      </c>
      <c r="G289" t="s">
        <v>1981</v>
      </c>
      <c r="H289" s="13">
        <v>5</v>
      </c>
      <c r="I289" t="s">
        <v>104</v>
      </c>
      <c r="J289" s="13">
        <v>30</v>
      </c>
      <c r="K289" t="s">
        <v>147</v>
      </c>
      <c r="L289" t="s">
        <v>106</v>
      </c>
      <c r="M289" s="13" t="s">
        <v>117</v>
      </c>
      <c r="N289" t="s">
        <v>107</v>
      </c>
      <c r="O289" t="s">
        <v>173</v>
      </c>
      <c r="P289" t="s">
        <v>1982</v>
      </c>
      <c r="Q289" s="13" t="s">
        <v>108</v>
      </c>
      <c r="R289" s="13">
        <v>0</v>
      </c>
      <c r="S289" s="13">
        <v>0</v>
      </c>
      <c r="T289" s="13">
        <v>375</v>
      </c>
      <c r="U289" t="s">
        <v>161</v>
      </c>
      <c r="V289" s="13">
        <v>1</v>
      </c>
      <c r="W289" t="s">
        <v>1983</v>
      </c>
      <c r="X289" s="15">
        <v>44701</v>
      </c>
      <c r="Y289" s="15">
        <v>44780</v>
      </c>
      <c r="Z289" s="16">
        <v>988542.06</v>
      </c>
      <c r="AA289" s="16">
        <v>988542.06</v>
      </c>
      <c r="AB289" s="16">
        <v>728813.06</v>
      </c>
      <c r="AC289" s="16">
        <v>728813.06</v>
      </c>
      <c r="AD289" s="16">
        <v>728813.06</v>
      </c>
      <c r="AE289" t="s">
        <v>122</v>
      </c>
      <c r="AF289" t="s">
        <v>163</v>
      </c>
      <c r="AG289" t="s">
        <v>121</v>
      </c>
      <c r="AH289" t="s">
        <v>111</v>
      </c>
      <c r="AI289" t="s">
        <v>112</v>
      </c>
      <c r="AJ289" t="s">
        <v>113</v>
      </c>
      <c r="AK289" t="s">
        <v>113</v>
      </c>
    </row>
    <row r="290" spans="1:37" x14ac:dyDescent="0.25">
      <c r="A290" s="13">
        <v>2022</v>
      </c>
      <c r="B290" s="13">
        <v>4</v>
      </c>
      <c r="C290" t="s">
        <v>1488</v>
      </c>
      <c r="D290" t="s">
        <v>103</v>
      </c>
      <c r="E290" s="14">
        <v>893322.95</v>
      </c>
      <c r="F290" t="s">
        <v>1489</v>
      </c>
      <c r="G290" t="s">
        <v>1490</v>
      </c>
      <c r="H290" s="13">
        <v>5</v>
      </c>
      <c r="I290" t="s">
        <v>104</v>
      </c>
      <c r="J290" s="13">
        <v>35</v>
      </c>
      <c r="K290" t="s">
        <v>182</v>
      </c>
      <c r="L290" t="s">
        <v>106</v>
      </c>
      <c r="M290" s="13" t="s">
        <v>117</v>
      </c>
      <c r="N290" t="s">
        <v>107</v>
      </c>
      <c r="O290" t="s">
        <v>173</v>
      </c>
      <c r="P290" t="s">
        <v>1491</v>
      </c>
      <c r="Q290" s="13" t="s">
        <v>108</v>
      </c>
      <c r="R290" s="13">
        <v>0</v>
      </c>
      <c r="S290" s="13">
        <v>0</v>
      </c>
      <c r="T290" s="13">
        <v>93</v>
      </c>
      <c r="U290" t="s">
        <v>161</v>
      </c>
      <c r="V290" s="13">
        <v>1</v>
      </c>
      <c r="W290" t="s">
        <v>1492</v>
      </c>
      <c r="X290" s="15">
        <v>44741</v>
      </c>
      <c r="Y290" s="15">
        <v>44830</v>
      </c>
      <c r="Z290" s="16">
        <v>893322.95</v>
      </c>
      <c r="AA290" s="16">
        <v>893322.95</v>
      </c>
      <c r="AB290" s="16">
        <v>803108.28</v>
      </c>
      <c r="AC290" s="16">
        <v>803108.28</v>
      </c>
      <c r="AD290" s="16">
        <v>803108.28</v>
      </c>
      <c r="AE290" t="s">
        <v>122</v>
      </c>
      <c r="AF290" t="s">
        <v>163</v>
      </c>
      <c r="AG290" t="s">
        <v>121</v>
      </c>
      <c r="AH290" t="s">
        <v>111</v>
      </c>
      <c r="AI290" t="s">
        <v>112</v>
      </c>
      <c r="AJ290" t="s">
        <v>113</v>
      </c>
      <c r="AK290" t="s">
        <v>113</v>
      </c>
    </row>
    <row r="291" spans="1:37" x14ac:dyDescent="0.25">
      <c r="A291" s="13">
        <v>2022</v>
      </c>
      <c r="B291" s="13">
        <v>4</v>
      </c>
      <c r="C291" t="s">
        <v>1214</v>
      </c>
      <c r="D291" t="s">
        <v>103</v>
      </c>
      <c r="E291" s="14">
        <v>1288060.3700000001</v>
      </c>
      <c r="F291" t="s">
        <v>1215</v>
      </c>
      <c r="G291" t="s">
        <v>1216</v>
      </c>
      <c r="H291" s="13">
        <v>5</v>
      </c>
      <c r="I291" t="s">
        <v>104</v>
      </c>
      <c r="J291" s="13">
        <v>18</v>
      </c>
      <c r="K291" t="s">
        <v>196</v>
      </c>
      <c r="L291" t="s">
        <v>106</v>
      </c>
      <c r="M291" s="13" t="s">
        <v>117</v>
      </c>
      <c r="N291" t="s">
        <v>107</v>
      </c>
      <c r="O291" t="s">
        <v>173</v>
      </c>
      <c r="P291" t="s">
        <v>1217</v>
      </c>
      <c r="Q291" s="13" t="s">
        <v>108</v>
      </c>
      <c r="R291" s="13">
        <v>0</v>
      </c>
      <c r="S291" s="13">
        <v>0</v>
      </c>
      <c r="T291" s="13">
        <v>657</v>
      </c>
      <c r="U291" t="s">
        <v>161</v>
      </c>
      <c r="V291" s="13">
        <v>1</v>
      </c>
      <c r="W291" t="s">
        <v>1218</v>
      </c>
      <c r="X291" s="15">
        <v>44741</v>
      </c>
      <c r="Y291" s="15">
        <v>44860</v>
      </c>
      <c r="Z291" s="16">
        <v>1286900.72</v>
      </c>
      <c r="AA291" s="16">
        <v>1286900.72</v>
      </c>
      <c r="AB291" s="16">
        <v>1286900.72</v>
      </c>
      <c r="AC291" s="16">
        <v>1286900.72</v>
      </c>
      <c r="AD291" s="16">
        <v>1286900.72</v>
      </c>
      <c r="AE291" t="s">
        <v>122</v>
      </c>
      <c r="AF291" t="s">
        <v>163</v>
      </c>
      <c r="AG291" t="s">
        <v>121</v>
      </c>
      <c r="AH291" t="s">
        <v>111</v>
      </c>
      <c r="AI291" t="s">
        <v>112</v>
      </c>
      <c r="AJ291" t="s">
        <v>113</v>
      </c>
      <c r="AK291" t="s">
        <v>113</v>
      </c>
    </row>
    <row r="292" spans="1:37" x14ac:dyDescent="0.25">
      <c r="A292" s="13">
        <v>2022</v>
      </c>
      <c r="B292" s="13">
        <v>4</v>
      </c>
      <c r="C292" t="s">
        <v>899</v>
      </c>
      <c r="D292" t="s">
        <v>103</v>
      </c>
      <c r="E292" s="14">
        <v>1930588.9</v>
      </c>
      <c r="F292" t="s">
        <v>900</v>
      </c>
      <c r="G292" t="s">
        <v>901</v>
      </c>
      <c r="H292" s="13">
        <v>5</v>
      </c>
      <c r="I292" t="s">
        <v>104</v>
      </c>
      <c r="J292" s="13">
        <v>33</v>
      </c>
      <c r="K292" t="s">
        <v>186</v>
      </c>
      <c r="L292" t="s">
        <v>106</v>
      </c>
      <c r="M292" s="13" t="s">
        <v>117</v>
      </c>
      <c r="N292" t="s">
        <v>107</v>
      </c>
      <c r="O292" t="s">
        <v>173</v>
      </c>
      <c r="P292" t="s">
        <v>902</v>
      </c>
      <c r="Q292" s="13" t="s">
        <v>108</v>
      </c>
      <c r="R292" s="13">
        <v>0</v>
      </c>
      <c r="S292" s="13">
        <v>0</v>
      </c>
      <c r="T292" s="13">
        <v>539</v>
      </c>
      <c r="U292" t="s">
        <v>161</v>
      </c>
      <c r="V292" s="13">
        <v>1</v>
      </c>
      <c r="W292" t="s">
        <v>903</v>
      </c>
      <c r="X292" s="15">
        <v>44741</v>
      </c>
      <c r="Y292" s="15">
        <v>44860</v>
      </c>
      <c r="Z292" s="16">
        <v>1930588.9</v>
      </c>
      <c r="AA292" s="16">
        <v>1930588.9</v>
      </c>
      <c r="AB292" s="16">
        <v>1777077.8</v>
      </c>
      <c r="AC292" s="16">
        <v>1777077.8</v>
      </c>
      <c r="AD292" s="16">
        <v>1777077.8</v>
      </c>
      <c r="AE292" t="s">
        <v>122</v>
      </c>
      <c r="AF292" t="s">
        <v>163</v>
      </c>
      <c r="AG292" t="s">
        <v>121</v>
      </c>
      <c r="AH292" t="s">
        <v>111</v>
      </c>
      <c r="AI292" t="s">
        <v>112</v>
      </c>
      <c r="AJ292" t="s">
        <v>113</v>
      </c>
      <c r="AK292" t="s">
        <v>113</v>
      </c>
    </row>
    <row r="293" spans="1:37" x14ac:dyDescent="0.25">
      <c r="A293" s="13">
        <v>2022</v>
      </c>
      <c r="B293" s="13">
        <v>4</v>
      </c>
      <c r="C293" t="s">
        <v>904</v>
      </c>
      <c r="D293" t="s">
        <v>103</v>
      </c>
      <c r="E293" s="14">
        <v>920984.1</v>
      </c>
      <c r="F293" t="s">
        <v>905</v>
      </c>
      <c r="G293" t="s">
        <v>906</v>
      </c>
      <c r="H293" s="13">
        <v>5</v>
      </c>
      <c r="I293" t="s">
        <v>104</v>
      </c>
      <c r="J293" s="13">
        <v>34</v>
      </c>
      <c r="K293" t="s">
        <v>309</v>
      </c>
      <c r="L293" t="s">
        <v>106</v>
      </c>
      <c r="M293" s="13" t="s">
        <v>117</v>
      </c>
      <c r="N293" t="s">
        <v>107</v>
      </c>
      <c r="O293" t="s">
        <v>173</v>
      </c>
      <c r="P293" t="s">
        <v>907</v>
      </c>
      <c r="Q293" s="13" t="s">
        <v>108</v>
      </c>
      <c r="R293" s="13">
        <v>0</v>
      </c>
      <c r="S293" s="13">
        <v>0</v>
      </c>
      <c r="T293" s="13">
        <v>73</v>
      </c>
      <c r="U293" t="s">
        <v>161</v>
      </c>
      <c r="V293" s="13">
        <v>1</v>
      </c>
      <c r="W293" t="s">
        <v>908</v>
      </c>
      <c r="X293" s="15">
        <v>44741</v>
      </c>
      <c r="Y293" s="15">
        <v>44860</v>
      </c>
      <c r="Z293" s="16">
        <v>1036941.68</v>
      </c>
      <c r="AA293" s="16">
        <v>1036941.68</v>
      </c>
      <c r="AB293" s="16">
        <v>822850.06</v>
      </c>
      <c r="AC293" s="16">
        <v>822850.06</v>
      </c>
      <c r="AD293" s="16">
        <v>822850.06</v>
      </c>
      <c r="AE293" t="s">
        <v>122</v>
      </c>
      <c r="AF293" t="s">
        <v>163</v>
      </c>
      <c r="AG293" t="s">
        <v>121</v>
      </c>
      <c r="AH293" t="s">
        <v>111</v>
      </c>
      <c r="AI293" t="s">
        <v>112</v>
      </c>
      <c r="AJ293" t="s">
        <v>113</v>
      </c>
      <c r="AK293" t="s">
        <v>113</v>
      </c>
    </row>
    <row r="294" spans="1:37" x14ac:dyDescent="0.25">
      <c r="A294" s="13">
        <v>2022</v>
      </c>
      <c r="B294" s="13">
        <v>4</v>
      </c>
      <c r="C294" t="s">
        <v>1717</v>
      </c>
      <c r="D294" t="s">
        <v>103</v>
      </c>
      <c r="E294" s="14">
        <v>1082597.6299999999</v>
      </c>
      <c r="F294" t="s">
        <v>1718</v>
      </c>
      <c r="G294" t="s">
        <v>1719</v>
      </c>
      <c r="H294" s="13">
        <v>5</v>
      </c>
      <c r="I294" t="s">
        <v>104</v>
      </c>
      <c r="J294" s="13">
        <v>2</v>
      </c>
      <c r="K294" t="s">
        <v>179</v>
      </c>
      <c r="L294" t="s">
        <v>106</v>
      </c>
      <c r="M294" s="13" t="s">
        <v>117</v>
      </c>
      <c r="N294" t="s">
        <v>107</v>
      </c>
      <c r="O294" t="s">
        <v>173</v>
      </c>
      <c r="P294" t="s">
        <v>1720</v>
      </c>
      <c r="Q294" s="13" t="s">
        <v>108</v>
      </c>
      <c r="R294" s="13">
        <v>0</v>
      </c>
      <c r="S294" s="13">
        <v>0</v>
      </c>
      <c r="T294" s="13">
        <v>182</v>
      </c>
      <c r="U294" t="s">
        <v>161</v>
      </c>
      <c r="V294" s="13">
        <v>1</v>
      </c>
      <c r="W294" t="s">
        <v>1721</v>
      </c>
      <c r="X294" s="15">
        <v>44720</v>
      </c>
      <c r="Y294" s="15">
        <v>44779</v>
      </c>
      <c r="Z294" s="16">
        <v>1082597.6299999999</v>
      </c>
      <c r="AA294" s="16">
        <v>1082597.6299999999</v>
      </c>
      <c r="AB294" s="16">
        <v>1067005.1100000001</v>
      </c>
      <c r="AC294" s="16">
        <v>1067005.1100000001</v>
      </c>
      <c r="AD294" s="16">
        <v>1067005.1100000001</v>
      </c>
      <c r="AE294" t="s">
        <v>122</v>
      </c>
      <c r="AF294" t="s">
        <v>163</v>
      </c>
      <c r="AG294" t="s">
        <v>121</v>
      </c>
      <c r="AH294" t="s">
        <v>111</v>
      </c>
      <c r="AI294" t="s">
        <v>112</v>
      </c>
      <c r="AJ294" t="s">
        <v>113</v>
      </c>
      <c r="AK294" t="s">
        <v>113</v>
      </c>
    </row>
    <row r="295" spans="1:37" x14ac:dyDescent="0.25">
      <c r="A295" s="13">
        <v>2022</v>
      </c>
      <c r="B295" s="13">
        <v>4</v>
      </c>
      <c r="C295" t="s">
        <v>1219</v>
      </c>
      <c r="D295" t="s">
        <v>103</v>
      </c>
      <c r="E295" s="14">
        <v>533076.03</v>
      </c>
      <c r="F295" t="s">
        <v>1220</v>
      </c>
      <c r="G295" t="s">
        <v>1221</v>
      </c>
      <c r="H295" s="13">
        <v>5</v>
      </c>
      <c r="I295" t="s">
        <v>104</v>
      </c>
      <c r="J295" s="13">
        <v>2</v>
      </c>
      <c r="K295" t="s">
        <v>179</v>
      </c>
      <c r="L295" t="s">
        <v>106</v>
      </c>
      <c r="M295" s="13" t="s">
        <v>117</v>
      </c>
      <c r="N295" t="s">
        <v>107</v>
      </c>
      <c r="O295" t="s">
        <v>173</v>
      </c>
      <c r="P295" t="s">
        <v>1222</v>
      </c>
      <c r="Q295" s="13" t="s">
        <v>108</v>
      </c>
      <c r="R295" s="13">
        <v>0</v>
      </c>
      <c r="S295" s="13">
        <v>0</v>
      </c>
      <c r="T295" s="13">
        <v>71</v>
      </c>
      <c r="U295" t="s">
        <v>161</v>
      </c>
      <c r="V295" s="13">
        <v>1</v>
      </c>
      <c r="W295" t="s">
        <v>1223</v>
      </c>
      <c r="X295" s="15">
        <v>44720</v>
      </c>
      <c r="Y295" s="15">
        <v>44764</v>
      </c>
      <c r="Z295" s="16">
        <v>652056.01</v>
      </c>
      <c r="AA295" s="16">
        <v>652056.01</v>
      </c>
      <c r="AB295" s="16">
        <v>438713.1</v>
      </c>
      <c r="AC295" s="16">
        <v>438713.1</v>
      </c>
      <c r="AD295" s="16">
        <v>438713.1</v>
      </c>
      <c r="AE295" t="s">
        <v>122</v>
      </c>
      <c r="AF295" t="s">
        <v>163</v>
      </c>
      <c r="AG295" t="s">
        <v>121</v>
      </c>
      <c r="AH295" t="s">
        <v>111</v>
      </c>
      <c r="AI295" t="s">
        <v>112</v>
      </c>
      <c r="AJ295" t="s">
        <v>113</v>
      </c>
      <c r="AK295" t="s">
        <v>113</v>
      </c>
    </row>
    <row r="296" spans="1:37" x14ac:dyDescent="0.25">
      <c r="A296" s="13">
        <v>2022</v>
      </c>
      <c r="B296" s="13">
        <v>4</v>
      </c>
      <c r="C296" t="s">
        <v>1984</v>
      </c>
      <c r="D296" t="s">
        <v>103</v>
      </c>
      <c r="E296" s="14">
        <v>399812.63</v>
      </c>
      <c r="F296" t="s">
        <v>1985</v>
      </c>
      <c r="G296" t="s">
        <v>1986</v>
      </c>
      <c r="H296" s="13">
        <v>5</v>
      </c>
      <c r="I296" t="s">
        <v>104</v>
      </c>
      <c r="J296" s="13">
        <v>18</v>
      </c>
      <c r="K296" t="s">
        <v>196</v>
      </c>
      <c r="L296" t="s">
        <v>106</v>
      </c>
      <c r="M296" s="13" t="s">
        <v>117</v>
      </c>
      <c r="N296" t="s">
        <v>107</v>
      </c>
      <c r="O296" t="s">
        <v>173</v>
      </c>
      <c r="P296" t="s">
        <v>1987</v>
      </c>
      <c r="Q296" s="13" t="s">
        <v>108</v>
      </c>
      <c r="R296" s="13">
        <v>0</v>
      </c>
      <c r="S296" s="13">
        <v>0</v>
      </c>
      <c r="T296" s="13">
        <v>162</v>
      </c>
      <c r="U296" t="s">
        <v>161</v>
      </c>
      <c r="V296" s="13">
        <v>1</v>
      </c>
      <c r="W296" t="s">
        <v>1988</v>
      </c>
      <c r="X296" s="15">
        <v>44753</v>
      </c>
      <c r="Y296" s="15">
        <v>44812</v>
      </c>
      <c r="Z296" s="16">
        <v>399812.63</v>
      </c>
      <c r="AA296" s="16">
        <v>399812.63</v>
      </c>
      <c r="AB296" s="16">
        <v>382514.51</v>
      </c>
      <c r="AC296" s="16">
        <v>382514.51</v>
      </c>
      <c r="AD296" s="16">
        <v>382514.51</v>
      </c>
      <c r="AE296" t="s">
        <v>122</v>
      </c>
      <c r="AF296" t="s">
        <v>163</v>
      </c>
      <c r="AG296" t="s">
        <v>121</v>
      </c>
      <c r="AH296" t="s">
        <v>111</v>
      </c>
      <c r="AI296" t="s">
        <v>112</v>
      </c>
      <c r="AJ296" t="s">
        <v>113</v>
      </c>
      <c r="AK296" t="s">
        <v>113</v>
      </c>
    </row>
    <row r="297" spans="1:37" x14ac:dyDescent="0.25">
      <c r="A297" s="13">
        <v>2022</v>
      </c>
      <c r="B297" s="13">
        <v>4</v>
      </c>
      <c r="C297" t="s">
        <v>2311</v>
      </c>
      <c r="D297" t="s">
        <v>103</v>
      </c>
      <c r="E297" s="14">
        <v>434930.46</v>
      </c>
      <c r="F297" t="s">
        <v>2312</v>
      </c>
      <c r="G297" t="s">
        <v>2313</v>
      </c>
      <c r="H297" s="13">
        <v>5</v>
      </c>
      <c r="I297" t="s">
        <v>104</v>
      </c>
      <c r="J297" s="13">
        <v>25</v>
      </c>
      <c r="K297" t="s">
        <v>277</v>
      </c>
      <c r="L297" t="s">
        <v>106</v>
      </c>
      <c r="M297" s="13" t="s">
        <v>117</v>
      </c>
      <c r="N297" t="s">
        <v>107</v>
      </c>
      <c r="O297" t="s">
        <v>173</v>
      </c>
      <c r="P297" t="s">
        <v>2314</v>
      </c>
      <c r="Q297" s="13" t="s">
        <v>108</v>
      </c>
      <c r="R297" s="13">
        <v>0</v>
      </c>
      <c r="S297" s="13">
        <v>0</v>
      </c>
      <c r="T297" s="13">
        <v>164</v>
      </c>
      <c r="U297" t="s">
        <v>161</v>
      </c>
      <c r="V297" s="13">
        <v>1</v>
      </c>
      <c r="W297" t="s">
        <v>2315</v>
      </c>
      <c r="X297" s="15">
        <v>44720</v>
      </c>
      <c r="Y297" s="15">
        <v>44764</v>
      </c>
      <c r="Z297" s="16">
        <v>434930.46</v>
      </c>
      <c r="AA297" s="16">
        <v>434930.46</v>
      </c>
      <c r="AB297" s="16">
        <v>127293.98</v>
      </c>
      <c r="AC297" s="16">
        <v>127293.98</v>
      </c>
      <c r="AD297" s="16">
        <v>127293.98</v>
      </c>
      <c r="AE297" t="s">
        <v>122</v>
      </c>
      <c r="AF297" t="s">
        <v>163</v>
      </c>
      <c r="AG297" t="s">
        <v>121</v>
      </c>
      <c r="AH297" t="s">
        <v>111</v>
      </c>
      <c r="AI297" t="s">
        <v>112</v>
      </c>
      <c r="AJ297" t="s">
        <v>113</v>
      </c>
      <c r="AK297" t="s">
        <v>113</v>
      </c>
    </row>
    <row r="298" spans="1:37" x14ac:dyDescent="0.25">
      <c r="A298" s="13">
        <v>2022</v>
      </c>
      <c r="B298" s="13">
        <v>4</v>
      </c>
      <c r="C298" t="s">
        <v>1224</v>
      </c>
      <c r="D298" t="s">
        <v>103</v>
      </c>
      <c r="E298" s="14">
        <v>625951.92000000004</v>
      </c>
      <c r="F298" t="s">
        <v>1225</v>
      </c>
      <c r="G298" t="s">
        <v>1226</v>
      </c>
      <c r="H298" s="13">
        <v>5</v>
      </c>
      <c r="I298" t="s">
        <v>104</v>
      </c>
      <c r="J298" s="13">
        <v>25</v>
      </c>
      <c r="K298" t="s">
        <v>277</v>
      </c>
      <c r="L298" t="s">
        <v>106</v>
      </c>
      <c r="M298" s="13" t="s">
        <v>117</v>
      </c>
      <c r="N298" t="s">
        <v>107</v>
      </c>
      <c r="O298" t="s">
        <v>173</v>
      </c>
      <c r="P298" t="s">
        <v>1227</v>
      </c>
      <c r="Q298" s="13" t="s">
        <v>108</v>
      </c>
      <c r="R298" s="13">
        <v>0</v>
      </c>
      <c r="S298" s="13">
        <v>0</v>
      </c>
      <c r="T298" s="13">
        <v>51</v>
      </c>
      <c r="U298" t="s">
        <v>161</v>
      </c>
      <c r="V298" s="13">
        <v>1</v>
      </c>
      <c r="W298" t="s">
        <v>1228</v>
      </c>
      <c r="X298" s="15">
        <v>44720</v>
      </c>
      <c r="Y298" s="15">
        <v>44779</v>
      </c>
      <c r="Z298" s="16">
        <v>625951.92000000004</v>
      </c>
      <c r="AA298" s="16">
        <v>625951.92000000004</v>
      </c>
      <c r="AB298" s="16">
        <v>182827.87</v>
      </c>
      <c r="AC298" s="16">
        <v>182827.87</v>
      </c>
      <c r="AD298" s="16">
        <v>182827.87</v>
      </c>
      <c r="AE298" t="s">
        <v>122</v>
      </c>
      <c r="AF298" t="s">
        <v>163</v>
      </c>
      <c r="AG298" t="s">
        <v>121</v>
      </c>
      <c r="AH298" t="s">
        <v>111</v>
      </c>
      <c r="AI298" t="s">
        <v>112</v>
      </c>
      <c r="AJ298" t="s">
        <v>113</v>
      </c>
      <c r="AK298" t="s">
        <v>113</v>
      </c>
    </row>
    <row r="299" spans="1:37" x14ac:dyDescent="0.25">
      <c r="A299" s="13">
        <v>2022</v>
      </c>
      <c r="B299" s="13">
        <v>4</v>
      </c>
      <c r="C299" t="s">
        <v>1722</v>
      </c>
      <c r="D299" t="s">
        <v>103</v>
      </c>
      <c r="E299" s="14">
        <v>1459303.19</v>
      </c>
      <c r="F299" t="s">
        <v>1723</v>
      </c>
      <c r="G299" t="s">
        <v>1724</v>
      </c>
      <c r="H299" s="13">
        <v>5</v>
      </c>
      <c r="I299" t="s">
        <v>104</v>
      </c>
      <c r="J299" s="13">
        <v>2</v>
      </c>
      <c r="K299" t="s">
        <v>179</v>
      </c>
      <c r="L299" t="s">
        <v>106</v>
      </c>
      <c r="M299" s="13" t="s">
        <v>117</v>
      </c>
      <c r="N299" t="s">
        <v>107</v>
      </c>
      <c r="O299" t="s">
        <v>173</v>
      </c>
      <c r="P299" t="s">
        <v>1725</v>
      </c>
      <c r="Q299" s="13" t="s">
        <v>108</v>
      </c>
      <c r="R299" s="13">
        <v>0</v>
      </c>
      <c r="S299" s="13">
        <v>0</v>
      </c>
      <c r="T299" s="13">
        <v>430</v>
      </c>
      <c r="U299" t="s">
        <v>161</v>
      </c>
      <c r="V299" s="13">
        <v>1</v>
      </c>
      <c r="W299" t="s">
        <v>1726</v>
      </c>
      <c r="X299" s="15">
        <v>44720</v>
      </c>
      <c r="Y299" s="15">
        <v>44809</v>
      </c>
      <c r="Z299" s="16">
        <v>1459303.19</v>
      </c>
      <c r="AA299" s="16">
        <v>1459303.19</v>
      </c>
      <c r="AB299" s="16">
        <v>1349453.04</v>
      </c>
      <c r="AC299" s="16">
        <v>1349453.04</v>
      </c>
      <c r="AD299" s="16">
        <v>1349453.04</v>
      </c>
      <c r="AE299" t="s">
        <v>122</v>
      </c>
      <c r="AF299" t="s">
        <v>163</v>
      </c>
      <c r="AG299" t="s">
        <v>121</v>
      </c>
      <c r="AH299" t="s">
        <v>111</v>
      </c>
      <c r="AI299" t="s">
        <v>112</v>
      </c>
      <c r="AJ299" t="s">
        <v>113</v>
      </c>
      <c r="AK299" t="s">
        <v>113</v>
      </c>
    </row>
    <row r="300" spans="1:37" x14ac:dyDescent="0.25">
      <c r="A300" s="13">
        <v>2022</v>
      </c>
      <c r="B300" s="13">
        <v>4</v>
      </c>
      <c r="C300" t="s">
        <v>1989</v>
      </c>
      <c r="D300" t="s">
        <v>103</v>
      </c>
      <c r="E300" s="14">
        <v>1060224.3500000001</v>
      </c>
      <c r="F300" t="s">
        <v>1990</v>
      </c>
      <c r="G300" t="s">
        <v>1991</v>
      </c>
      <c r="H300" s="13">
        <v>5</v>
      </c>
      <c r="I300" t="s">
        <v>104</v>
      </c>
      <c r="J300" s="13">
        <v>2</v>
      </c>
      <c r="K300" t="s">
        <v>179</v>
      </c>
      <c r="L300" t="s">
        <v>106</v>
      </c>
      <c r="M300" s="13" t="s">
        <v>117</v>
      </c>
      <c r="N300" t="s">
        <v>107</v>
      </c>
      <c r="O300" t="s">
        <v>173</v>
      </c>
      <c r="P300" t="s">
        <v>1992</v>
      </c>
      <c r="Q300" s="13" t="s">
        <v>108</v>
      </c>
      <c r="R300" s="13">
        <v>0</v>
      </c>
      <c r="S300" s="13">
        <v>0</v>
      </c>
      <c r="T300" s="13">
        <v>148</v>
      </c>
      <c r="U300" t="s">
        <v>161</v>
      </c>
      <c r="V300" s="13">
        <v>1</v>
      </c>
      <c r="W300" t="s">
        <v>1993</v>
      </c>
      <c r="X300" s="15">
        <v>44720</v>
      </c>
      <c r="Y300" s="15">
        <v>44779</v>
      </c>
      <c r="Z300" s="16">
        <v>1060224.3500000001</v>
      </c>
      <c r="AA300" s="16">
        <v>1060224.3500000001</v>
      </c>
      <c r="AB300" s="16">
        <v>987054.06</v>
      </c>
      <c r="AC300" s="16">
        <v>987054.06</v>
      </c>
      <c r="AD300" s="16">
        <v>987054.06</v>
      </c>
      <c r="AE300" t="s">
        <v>122</v>
      </c>
      <c r="AF300" t="s">
        <v>163</v>
      </c>
      <c r="AG300" t="s">
        <v>121</v>
      </c>
      <c r="AH300" t="s">
        <v>111</v>
      </c>
      <c r="AI300" t="s">
        <v>112</v>
      </c>
      <c r="AJ300" t="s">
        <v>113</v>
      </c>
      <c r="AK300" t="s">
        <v>113</v>
      </c>
    </row>
    <row r="301" spans="1:37" x14ac:dyDescent="0.25">
      <c r="A301" s="13">
        <v>2022</v>
      </c>
      <c r="B301" s="13">
        <v>4</v>
      </c>
      <c r="C301" t="s">
        <v>610</v>
      </c>
      <c r="D301" t="s">
        <v>103</v>
      </c>
      <c r="E301" s="14">
        <v>204728.59</v>
      </c>
      <c r="F301" t="s">
        <v>611</v>
      </c>
      <c r="G301" t="s">
        <v>612</v>
      </c>
      <c r="H301" s="13">
        <v>5</v>
      </c>
      <c r="I301" t="s">
        <v>104</v>
      </c>
      <c r="J301" s="13">
        <v>18</v>
      </c>
      <c r="K301" t="s">
        <v>196</v>
      </c>
      <c r="L301" t="s">
        <v>106</v>
      </c>
      <c r="M301" s="13" t="s">
        <v>117</v>
      </c>
      <c r="N301" t="s">
        <v>107</v>
      </c>
      <c r="O301" t="s">
        <v>173</v>
      </c>
      <c r="P301" t="s">
        <v>613</v>
      </c>
      <c r="Q301" s="13" t="s">
        <v>108</v>
      </c>
      <c r="R301" s="13">
        <v>0</v>
      </c>
      <c r="S301" s="13">
        <v>0</v>
      </c>
      <c r="T301" s="13">
        <v>162</v>
      </c>
      <c r="U301" t="s">
        <v>161</v>
      </c>
      <c r="V301" s="13">
        <v>1</v>
      </c>
      <c r="W301" t="s">
        <v>614</v>
      </c>
      <c r="X301" s="15">
        <v>44753</v>
      </c>
      <c r="Y301" s="15">
        <v>44827</v>
      </c>
      <c r="Z301" s="16">
        <v>192978.72</v>
      </c>
      <c r="AA301" s="16">
        <v>192978.72</v>
      </c>
      <c r="AB301" s="16">
        <v>192978.72</v>
      </c>
      <c r="AC301" s="16">
        <v>192978.72</v>
      </c>
      <c r="AD301" s="16">
        <v>192978.72</v>
      </c>
      <c r="AE301" t="s">
        <v>122</v>
      </c>
      <c r="AF301" t="s">
        <v>163</v>
      </c>
      <c r="AG301" t="s">
        <v>121</v>
      </c>
      <c r="AH301" t="s">
        <v>111</v>
      </c>
      <c r="AI301" t="s">
        <v>112</v>
      </c>
      <c r="AJ301" t="s">
        <v>113</v>
      </c>
      <c r="AK301" t="s">
        <v>113</v>
      </c>
    </row>
    <row r="302" spans="1:37" x14ac:dyDescent="0.25">
      <c r="A302" s="13">
        <v>2022</v>
      </c>
      <c r="B302" s="13">
        <v>4</v>
      </c>
      <c r="C302" t="s">
        <v>1994</v>
      </c>
      <c r="D302" t="s">
        <v>103</v>
      </c>
      <c r="E302" s="14">
        <v>338306.43</v>
      </c>
      <c r="F302" t="s">
        <v>1995</v>
      </c>
      <c r="G302" t="s">
        <v>1996</v>
      </c>
      <c r="H302" s="13">
        <v>5</v>
      </c>
      <c r="I302" t="s">
        <v>104</v>
      </c>
      <c r="J302" s="13">
        <v>18</v>
      </c>
      <c r="K302" t="s">
        <v>196</v>
      </c>
      <c r="L302" t="s">
        <v>106</v>
      </c>
      <c r="M302" s="13" t="s">
        <v>117</v>
      </c>
      <c r="N302" t="s">
        <v>107</v>
      </c>
      <c r="O302" t="s">
        <v>173</v>
      </c>
      <c r="P302" t="s">
        <v>1997</v>
      </c>
      <c r="Q302" s="13" t="s">
        <v>108</v>
      </c>
      <c r="R302" s="13">
        <v>0</v>
      </c>
      <c r="S302" s="13">
        <v>0</v>
      </c>
      <c r="T302" s="13">
        <v>424</v>
      </c>
      <c r="U302" t="s">
        <v>161</v>
      </c>
      <c r="V302" s="13">
        <v>1</v>
      </c>
      <c r="W302" t="s">
        <v>1998</v>
      </c>
      <c r="X302" s="15">
        <v>44720</v>
      </c>
      <c r="Y302" s="15">
        <v>44764</v>
      </c>
      <c r="Z302" s="16">
        <v>338306.43</v>
      </c>
      <c r="AA302" s="16">
        <v>338306.43</v>
      </c>
      <c r="AB302" s="16">
        <v>326881.71000000002</v>
      </c>
      <c r="AC302" s="16">
        <v>326881.71000000002</v>
      </c>
      <c r="AD302" s="16">
        <v>326881.71000000002</v>
      </c>
      <c r="AE302" t="s">
        <v>122</v>
      </c>
      <c r="AF302" t="s">
        <v>163</v>
      </c>
      <c r="AG302" t="s">
        <v>121</v>
      </c>
      <c r="AH302" t="s">
        <v>111</v>
      </c>
      <c r="AI302" t="s">
        <v>112</v>
      </c>
      <c r="AJ302" t="s">
        <v>113</v>
      </c>
      <c r="AK302" t="s">
        <v>113</v>
      </c>
    </row>
    <row r="303" spans="1:37" x14ac:dyDescent="0.25">
      <c r="A303" s="13">
        <v>2022</v>
      </c>
      <c r="B303" s="13">
        <v>4</v>
      </c>
      <c r="C303" t="s">
        <v>1493</v>
      </c>
      <c r="D303" t="s">
        <v>103</v>
      </c>
      <c r="E303" s="14">
        <v>471027.77</v>
      </c>
      <c r="F303" t="s">
        <v>1494</v>
      </c>
      <c r="G303" t="s">
        <v>1495</v>
      </c>
      <c r="H303" s="13">
        <v>5</v>
      </c>
      <c r="I303" t="s">
        <v>104</v>
      </c>
      <c r="J303" s="13">
        <v>18</v>
      </c>
      <c r="K303" t="s">
        <v>196</v>
      </c>
      <c r="L303" t="s">
        <v>106</v>
      </c>
      <c r="M303" s="13" t="s">
        <v>117</v>
      </c>
      <c r="N303" t="s">
        <v>107</v>
      </c>
      <c r="O303" t="s">
        <v>173</v>
      </c>
      <c r="P303" t="s">
        <v>1496</v>
      </c>
      <c r="Q303" s="13" t="s">
        <v>108</v>
      </c>
      <c r="R303" s="13">
        <v>0</v>
      </c>
      <c r="S303" s="13">
        <v>0</v>
      </c>
      <c r="T303" s="13">
        <v>251</v>
      </c>
      <c r="U303" t="s">
        <v>161</v>
      </c>
      <c r="V303" s="13">
        <v>1</v>
      </c>
      <c r="W303" t="s">
        <v>1497</v>
      </c>
      <c r="X303" s="15">
        <v>44720</v>
      </c>
      <c r="Y303" s="15">
        <v>44764</v>
      </c>
      <c r="Z303" s="16">
        <v>380316.85</v>
      </c>
      <c r="AA303" s="16">
        <v>380316.85</v>
      </c>
      <c r="AB303" s="16">
        <v>380316.85</v>
      </c>
      <c r="AC303" s="16">
        <v>380316.85</v>
      </c>
      <c r="AD303" s="16">
        <v>380316.85</v>
      </c>
      <c r="AE303" t="s">
        <v>122</v>
      </c>
      <c r="AF303" t="s">
        <v>163</v>
      </c>
      <c r="AG303" t="s">
        <v>121</v>
      </c>
      <c r="AH303" t="s">
        <v>111</v>
      </c>
      <c r="AI303" t="s">
        <v>112</v>
      </c>
      <c r="AJ303" t="s">
        <v>113</v>
      </c>
      <c r="AK303" t="s">
        <v>113</v>
      </c>
    </row>
    <row r="304" spans="1:37" x14ac:dyDescent="0.25">
      <c r="A304" s="13">
        <v>2022</v>
      </c>
      <c r="B304" s="13">
        <v>4</v>
      </c>
      <c r="C304" t="s">
        <v>296</v>
      </c>
      <c r="D304" t="s">
        <v>103</v>
      </c>
      <c r="E304" s="14">
        <v>669498.19999999995</v>
      </c>
      <c r="F304" t="s">
        <v>297</v>
      </c>
      <c r="G304" t="s">
        <v>298</v>
      </c>
      <c r="H304" s="13">
        <v>5</v>
      </c>
      <c r="I304" t="s">
        <v>104</v>
      </c>
      <c r="J304" s="13">
        <v>18</v>
      </c>
      <c r="K304" t="s">
        <v>196</v>
      </c>
      <c r="L304" t="s">
        <v>106</v>
      </c>
      <c r="M304" s="13" t="s">
        <v>117</v>
      </c>
      <c r="N304" t="s">
        <v>107</v>
      </c>
      <c r="O304" t="s">
        <v>173</v>
      </c>
      <c r="P304" t="s">
        <v>299</v>
      </c>
      <c r="Q304" s="13" t="s">
        <v>108</v>
      </c>
      <c r="R304" s="13">
        <v>0</v>
      </c>
      <c r="S304" s="13">
        <v>0</v>
      </c>
      <c r="T304" s="13">
        <v>212</v>
      </c>
      <c r="U304" t="s">
        <v>161</v>
      </c>
      <c r="V304" s="13">
        <v>1</v>
      </c>
      <c r="W304" t="s">
        <v>300</v>
      </c>
      <c r="X304" s="15">
        <v>44720</v>
      </c>
      <c r="Y304" s="15">
        <v>44779</v>
      </c>
      <c r="Z304" s="16">
        <v>669498.19999999995</v>
      </c>
      <c r="AA304" s="16">
        <v>669498.19999999995</v>
      </c>
      <c r="AB304" s="16">
        <v>585819.43999999994</v>
      </c>
      <c r="AC304" s="16">
        <v>585819.43999999994</v>
      </c>
      <c r="AD304" s="16">
        <v>585819.43999999994</v>
      </c>
      <c r="AE304" t="s">
        <v>122</v>
      </c>
      <c r="AF304" t="s">
        <v>163</v>
      </c>
      <c r="AG304" t="s">
        <v>121</v>
      </c>
      <c r="AH304" t="s">
        <v>111</v>
      </c>
      <c r="AI304" t="s">
        <v>112</v>
      </c>
      <c r="AJ304" t="s">
        <v>113</v>
      </c>
      <c r="AK304" t="s">
        <v>113</v>
      </c>
    </row>
    <row r="305" spans="1:37" x14ac:dyDescent="0.25">
      <c r="A305" s="13">
        <v>2022</v>
      </c>
      <c r="B305" s="13">
        <v>4</v>
      </c>
      <c r="C305" t="s">
        <v>1999</v>
      </c>
      <c r="D305" t="s">
        <v>103</v>
      </c>
      <c r="E305" s="14">
        <v>671196.83</v>
      </c>
      <c r="F305" t="s">
        <v>2000</v>
      </c>
      <c r="G305" t="s">
        <v>2001</v>
      </c>
      <c r="H305" s="13">
        <v>5</v>
      </c>
      <c r="I305" t="s">
        <v>104</v>
      </c>
      <c r="J305" s="13">
        <v>18</v>
      </c>
      <c r="K305" t="s">
        <v>196</v>
      </c>
      <c r="L305" t="s">
        <v>106</v>
      </c>
      <c r="M305" s="13" t="s">
        <v>117</v>
      </c>
      <c r="N305" t="s">
        <v>107</v>
      </c>
      <c r="O305" t="s">
        <v>173</v>
      </c>
      <c r="P305" t="s">
        <v>2002</v>
      </c>
      <c r="Q305" s="13" t="s">
        <v>108</v>
      </c>
      <c r="R305" s="13">
        <v>0</v>
      </c>
      <c r="S305" s="13">
        <v>0</v>
      </c>
      <c r="T305" s="13">
        <v>203</v>
      </c>
      <c r="U305" t="s">
        <v>161</v>
      </c>
      <c r="V305" s="13">
        <v>1</v>
      </c>
      <c r="W305" t="s">
        <v>2003</v>
      </c>
      <c r="X305" s="15">
        <v>44753</v>
      </c>
      <c r="Y305" s="15">
        <v>44832</v>
      </c>
      <c r="Z305" s="16">
        <v>663637.35</v>
      </c>
      <c r="AA305" s="16">
        <v>663637.35</v>
      </c>
      <c r="AB305" s="16">
        <v>663637.35</v>
      </c>
      <c r="AC305" s="16">
        <v>663637.35</v>
      </c>
      <c r="AD305" s="16">
        <v>663637.35</v>
      </c>
      <c r="AE305" t="s">
        <v>122</v>
      </c>
      <c r="AF305" t="s">
        <v>163</v>
      </c>
      <c r="AG305" t="s">
        <v>121</v>
      </c>
      <c r="AH305" t="s">
        <v>111</v>
      </c>
      <c r="AI305" t="s">
        <v>112</v>
      </c>
      <c r="AJ305" t="s">
        <v>113</v>
      </c>
      <c r="AK305" t="s">
        <v>113</v>
      </c>
    </row>
    <row r="306" spans="1:37" x14ac:dyDescent="0.25">
      <c r="A306" s="13">
        <v>2022</v>
      </c>
      <c r="B306" s="13">
        <v>4</v>
      </c>
      <c r="C306" t="s">
        <v>1727</v>
      </c>
      <c r="D306" t="s">
        <v>103</v>
      </c>
      <c r="E306" s="14">
        <v>482057.77</v>
      </c>
      <c r="F306" t="s">
        <v>1728</v>
      </c>
      <c r="G306" t="s">
        <v>1729</v>
      </c>
      <c r="H306" s="13">
        <v>5</v>
      </c>
      <c r="I306" t="s">
        <v>104</v>
      </c>
      <c r="J306" s="13">
        <v>18</v>
      </c>
      <c r="K306" t="s">
        <v>196</v>
      </c>
      <c r="L306" t="s">
        <v>106</v>
      </c>
      <c r="M306" s="13" t="s">
        <v>117</v>
      </c>
      <c r="N306" t="s">
        <v>107</v>
      </c>
      <c r="O306" t="s">
        <v>173</v>
      </c>
      <c r="P306" t="s">
        <v>1730</v>
      </c>
      <c r="Q306" s="13" t="s">
        <v>108</v>
      </c>
      <c r="R306" s="13">
        <v>0</v>
      </c>
      <c r="S306" s="13">
        <v>0</v>
      </c>
      <c r="T306" s="13">
        <v>300</v>
      </c>
      <c r="U306" t="s">
        <v>161</v>
      </c>
      <c r="V306" s="13">
        <v>1</v>
      </c>
      <c r="W306" t="s">
        <v>1731</v>
      </c>
      <c r="X306" s="15">
        <v>44753</v>
      </c>
      <c r="Y306" s="15">
        <v>44827</v>
      </c>
      <c r="Z306" s="16">
        <v>463110.36</v>
      </c>
      <c r="AA306" s="16">
        <v>463110.36</v>
      </c>
      <c r="AB306" s="16">
        <v>463110.36</v>
      </c>
      <c r="AC306" s="16">
        <v>463110.36</v>
      </c>
      <c r="AD306" s="16">
        <v>463110.36</v>
      </c>
      <c r="AE306" t="s">
        <v>122</v>
      </c>
      <c r="AF306" t="s">
        <v>163</v>
      </c>
      <c r="AG306" t="s">
        <v>121</v>
      </c>
      <c r="AH306" t="s">
        <v>111</v>
      </c>
      <c r="AI306" t="s">
        <v>112</v>
      </c>
      <c r="AJ306" t="s">
        <v>113</v>
      </c>
      <c r="AK306" t="s">
        <v>113</v>
      </c>
    </row>
    <row r="307" spans="1:37" x14ac:dyDescent="0.25">
      <c r="A307" s="13">
        <v>2022</v>
      </c>
      <c r="B307" s="13">
        <v>4</v>
      </c>
      <c r="C307" t="s">
        <v>2004</v>
      </c>
      <c r="D307" t="s">
        <v>103</v>
      </c>
      <c r="E307" s="14">
        <v>973473.58</v>
      </c>
      <c r="F307" t="s">
        <v>2005</v>
      </c>
      <c r="G307" t="s">
        <v>2006</v>
      </c>
      <c r="H307" s="13">
        <v>5</v>
      </c>
      <c r="I307" t="s">
        <v>104</v>
      </c>
      <c r="J307" s="13">
        <v>25</v>
      </c>
      <c r="K307" t="s">
        <v>277</v>
      </c>
      <c r="L307" t="s">
        <v>106</v>
      </c>
      <c r="M307" s="13" t="s">
        <v>117</v>
      </c>
      <c r="N307" t="s">
        <v>107</v>
      </c>
      <c r="O307" t="s">
        <v>173</v>
      </c>
      <c r="P307" t="s">
        <v>2007</v>
      </c>
      <c r="Q307" s="13" t="s">
        <v>108</v>
      </c>
      <c r="R307" s="13">
        <v>0</v>
      </c>
      <c r="S307" s="13">
        <v>0</v>
      </c>
      <c r="T307" s="13">
        <v>154</v>
      </c>
      <c r="U307" t="s">
        <v>161</v>
      </c>
      <c r="V307" s="13">
        <v>1</v>
      </c>
      <c r="W307" t="s">
        <v>2008</v>
      </c>
      <c r="X307" s="15">
        <v>44720</v>
      </c>
      <c r="Y307" s="15">
        <v>44779</v>
      </c>
      <c r="Z307" s="16">
        <v>973473.58</v>
      </c>
      <c r="AA307" s="16">
        <v>973473.58</v>
      </c>
      <c r="AB307" s="16">
        <v>125494.6</v>
      </c>
      <c r="AC307" s="16">
        <v>125494.6</v>
      </c>
      <c r="AD307" s="16">
        <v>125494.6</v>
      </c>
      <c r="AE307" t="s">
        <v>122</v>
      </c>
      <c r="AF307" t="s">
        <v>163</v>
      </c>
      <c r="AG307" t="s">
        <v>121</v>
      </c>
      <c r="AH307" t="s">
        <v>111</v>
      </c>
      <c r="AI307" t="s">
        <v>112</v>
      </c>
      <c r="AJ307" t="s">
        <v>113</v>
      </c>
      <c r="AK307" t="s">
        <v>113</v>
      </c>
    </row>
    <row r="308" spans="1:37" x14ac:dyDescent="0.25">
      <c r="A308" s="13">
        <v>2022</v>
      </c>
      <c r="B308" s="13">
        <v>4</v>
      </c>
      <c r="C308" t="s">
        <v>2316</v>
      </c>
      <c r="D308" t="s">
        <v>103</v>
      </c>
      <c r="E308" s="14">
        <v>1150067.28</v>
      </c>
      <c r="F308" t="s">
        <v>2317</v>
      </c>
      <c r="G308" t="s">
        <v>2318</v>
      </c>
      <c r="H308" s="13">
        <v>5</v>
      </c>
      <c r="I308" t="s">
        <v>104</v>
      </c>
      <c r="J308" s="13">
        <v>28</v>
      </c>
      <c r="K308" t="s">
        <v>252</v>
      </c>
      <c r="L308" t="s">
        <v>106</v>
      </c>
      <c r="M308" s="13" t="s">
        <v>117</v>
      </c>
      <c r="N308" t="s">
        <v>107</v>
      </c>
      <c r="O308" t="s">
        <v>173</v>
      </c>
      <c r="P308" t="s">
        <v>2319</v>
      </c>
      <c r="Q308" s="13" t="s">
        <v>108</v>
      </c>
      <c r="R308" s="13">
        <v>0</v>
      </c>
      <c r="S308" s="13">
        <v>0</v>
      </c>
      <c r="T308" s="13">
        <v>385</v>
      </c>
      <c r="U308" t="s">
        <v>161</v>
      </c>
      <c r="V308" s="13">
        <v>1</v>
      </c>
      <c r="W308" t="s">
        <v>2320</v>
      </c>
      <c r="X308" s="15">
        <v>44720</v>
      </c>
      <c r="Y308" s="15">
        <v>44779</v>
      </c>
      <c r="Z308" s="16">
        <v>1150067.28</v>
      </c>
      <c r="AA308" s="16">
        <v>1150067.28</v>
      </c>
      <c r="AB308" s="16">
        <v>339444.21</v>
      </c>
      <c r="AC308" s="16">
        <v>339444.21</v>
      </c>
      <c r="AD308" s="16">
        <v>339444.21</v>
      </c>
      <c r="AE308" t="s">
        <v>122</v>
      </c>
      <c r="AF308" t="s">
        <v>163</v>
      </c>
      <c r="AG308" t="s">
        <v>121</v>
      </c>
      <c r="AH308" t="s">
        <v>111</v>
      </c>
      <c r="AI308" t="s">
        <v>112</v>
      </c>
      <c r="AJ308" t="s">
        <v>113</v>
      </c>
      <c r="AK308" t="s">
        <v>113</v>
      </c>
    </row>
    <row r="309" spans="1:37" x14ac:dyDescent="0.25">
      <c r="A309" s="13">
        <v>2022</v>
      </c>
      <c r="B309" s="13">
        <v>4</v>
      </c>
      <c r="C309" t="s">
        <v>1732</v>
      </c>
      <c r="D309" t="s">
        <v>103</v>
      </c>
      <c r="E309" s="14">
        <v>431138</v>
      </c>
      <c r="F309" t="s">
        <v>1733</v>
      </c>
      <c r="G309" t="s">
        <v>1734</v>
      </c>
      <c r="H309" s="13">
        <v>5</v>
      </c>
      <c r="I309" t="s">
        <v>104</v>
      </c>
      <c r="J309" s="13">
        <v>30</v>
      </c>
      <c r="K309" t="s">
        <v>147</v>
      </c>
      <c r="L309" t="s">
        <v>106</v>
      </c>
      <c r="M309" s="13" t="s">
        <v>117</v>
      </c>
      <c r="N309" t="s">
        <v>107</v>
      </c>
      <c r="O309" t="s">
        <v>173</v>
      </c>
      <c r="P309" t="s">
        <v>1735</v>
      </c>
      <c r="Q309" s="13" t="s">
        <v>108</v>
      </c>
      <c r="R309" s="13">
        <v>0</v>
      </c>
      <c r="S309" s="13">
        <v>0</v>
      </c>
      <c r="T309" s="13">
        <v>399</v>
      </c>
      <c r="U309" t="s">
        <v>161</v>
      </c>
      <c r="V309" s="13">
        <v>1</v>
      </c>
      <c r="W309" t="s">
        <v>1736</v>
      </c>
      <c r="X309" s="15">
        <v>44720</v>
      </c>
      <c r="Y309" s="15">
        <v>44764</v>
      </c>
      <c r="Z309" s="16">
        <v>431138</v>
      </c>
      <c r="AA309" s="16">
        <v>431138</v>
      </c>
      <c r="AB309" s="16">
        <v>374678.2</v>
      </c>
      <c r="AC309" s="16">
        <v>374678.2</v>
      </c>
      <c r="AD309" s="16">
        <v>374678.2</v>
      </c>
      <c r="AE309" t="s">
        <v>122</v>
      </c>
      <c r="AF309" t="s">
        <v>163</v>
      </c>
      <c r="AG309" t="s">
        <v>121</v>
      </c>
      <c r="AH309" t="s">
        <v>111</v>
      </c>
      <c r="AI309" t="s">
        <v>112</v>
      </c>
      <c r="AJ309" t="s">
        <v>113</v>
      </c>
      <c r="AK309" t="s">
        <v>113</v>
      </c>
    </row>
    <row r="310" spans="1:37" x14ac:dyDescent="0.25">
      <c r="A310" s="13">
        <v>2022</v>
      </c>
      <c r="B310" s="13">
        <v>4</v>
      </c>
      <c r="C310" t="s">
        <v>2009</v>
      </c>
      <c r="D310" t="s">
        <v>103</v>
      </c>
      <c r="E310" s="14">
        <v>1711496.11</v>
      </c>
      <c r="F310" t="s">
        <v>2010</v>
      </c>
      <c r="G310" t="s">
        <v>2011</v>
      </c>
      <c r="H310" s="13">
        <v>5</v>
      </c>
      <c r="I310" t="s">
        <v>104</v>
      </c>
      <c r="J310" s="13">
        <v>30</v>
      </c>
      <c r="K310" t="s">
        <v>147</v>
      </c>
      <c r="L310" t="s">
        <v>106</v>
      </c>
      <c r="M310" s="13" t="s">
        <v>117</v>
      </c>
      <c r="N310" t="s">
        <v>107</v>
      </c>
      <c r="O310" t="s">
        <v>173</v>
      </c>
      <c r="P310" t="s">
        <v>2012</v>
      </c>
      <c r="Q310" s="13" t="s">
        <v>108</v>
      </c>
      <c r="R310" s="13">
        <v>0</v>
      </c>
      <c r="S310" s="13">
        <v>0</v>
      </c>
      <c r="T310" s="13">
        <v>343</v>
      </c>
      <c r="U310" t="s">
        <v>161</v>
      </c>
      <c r="V310" s="13">
        <v>1</v>
      </c>
      <c r="W310" t="s">
        <v>2013</v>
      </c>
      <c r="X310" s="15">
        <v>44720</v>
      </c>
      <c r="Y310" s="15">
        <v>44809</v>
      </c>
      <c r="Z310" s="16">
        <v>1711496.11</v>
      </c>
      <c r="AA310" s="16">
        <v>1711496.11</v>
      </c>
      <c r="AB310" s="16">
        <v>1609811.24</v>
      </c>
      <c r="AC310" s="16">
        <v>1609811.24</v>
      </c>
      <c r="AD310" s="16">
        <v>1609811.24</v>
      </c>
      <c r="AE310" t="s">
        <v>122</v>
      </c>
      <c r="AF310" t="s">
        <v>163</v>
      </c>
      <c r="AG310" t="s">
        <v>121</v>
      </c>
      <c r="AH310" t="s">
        <v>111</v>
      </c>
      <c r="AI310" t="s">
        <v>112</v>
      </c>
      <c r="AJ310" t="s">
        <v>113</v>
      </c>
      <c r="AK310" t="s">
        <v>113</v>
      </c>
    </row>
    <row r="311" spans="1:37" x14ac:dyDescent="0.25">
      <c r="A311" s="13">
        <v>2022</v>
      </c>
      <c r="B311" s="13">
        <v>4</v>
      </c>
      <c r="C311" t="s">
        <v>1737</v>
      </c>
      <c r="D311" t="s">
        <v>103</v>
      </c>
      <c r="E311" s="14">
        <v>1157195.02</v>
      </c>
      <c r="F311" t="s">
        <v>1738</v>
      </c>
      <c r="G311" t="s">
        <v>1739</v>
      </c>
      <c r="H311" s="13">
        <v>5</v>
      </c>
      <c r="I311" t="s">
        <v>104</v>
      </c>
      <c r="J311" s="13">
        <v>30</v>
      </c>
      <c r="K311" t="s">
        <v>147</v>
      </c>
      <c r="L311" t="s">
        <v>106</v>
      </c>
      <c r="M311" s="13" t="s">
        <v>117</v>
      </c>
      <c r="N311" t="s">
        <v>107</v>
      </c>
      <c r="O311" t="s">
        <v>173</v>
      </c>
      <c r="P311" t="s">
        <v>1740</v>
      </c>
      <c r="Q311" s="13" t="s">
        <v>108</v>
      </c>
      <c r="R311" s="13">
        <v>0</v>
      </c>
      <c r="S311" s="13">
        <v>0</v>
      </c>
      <c r="T311" s="13">
        <v>342</v>
      </c>
      <c r="U311" t="s">
        <v>161</v>
      </c>
      <c r="V311" s="13">
        <v>1</v>
      </c>
      <c r="W311" t="s">
        <v>1741</v>
      </c>
      <c r="X311" s="15">
        <v>44753</v>
      </c>
      <c r="Y311" s="15">
        <v>44827</v>
      </c>
      <c r="Z311" s="16">
        <v>1410908.92</v>
      </c>
      <c r="AA311" s="16">
        <v>1410908.92</v>
      </c>
      <c r="AB311" s="16">
        <v>1134984.6200000001</v>
      </c>
      <c r="AC311" s="16">
        <v>1134984.6200000001</v>
      </c>
      <c r="AD311" s="16">
        <v>1134984.6200000001</v>
      </c>
      <c r="AE311" t="s">
        <v>122</v>
      </c>
      <c r="AF311" t="s">
        <v>163</v>
      </c>
      <c r="AG311" t="s">
        <v>121</v>
      </c>
      <c r="AH311" t="s">
        <v>111</v>
      </c>
      <c r="AI311" t="s">
        <v>112</v>
      </c>
      <c r="AJ311" t="s">
        <v>113</v>
      </c>
      <c r="AK311" t="s">
        <v>113</v>
      </c>
    </row>
    <row r="312" spans="1:37" x14ac:dyDescent="0.25">
      <c r="A312" s="13">
        <v>2022</v>
      </c>
      <c r="B312" s="13">
        <v>4</v>
      </c>
      <c r="C312" t="s">
        <v>2321</v>
      </c>
      <c r="D312" t="s">
        <v>103</v>
      </c>
      <c r="E312" s="14">
        <v>926437.28</v>
      </c>
      <c r="F312" t="s">
        <v>2322</v>
      </c>
      <c r="G312" t="s">
        <v>2323</v>
      </c>
      <c r="H312" s="13">
        <v>5</v>
      </c>
      <c r="I312" t="s">
        <v>104</v>
      </c>
      <c r="J312" s="13">
        <v>25</v>
      </c>
      <c r="K312" t="s">
        <v>277</v>
      </c>
      <c r="L312" t="s">
        <v>106</v>
      </c>
      <c r="M312" s="13" t="s">
        <v>117</v>
      </c>
      <c r="N312" t="s">
        <v>107</v>
      </c>
      <c r="O312" t="s">
        <v>173</v>
      </c>
      <c r="P312" t="s">
        <v>2324</v>
      </c>
      <c r="Q312" s="13" t="s">
        <v>108</v>
      </c>
      <c r="R312" s="13">
        <v>0</v>
      </c>
      <c r="S312" s="13">
        <v>0</v>
      </c>
      <c r="T312" s="13">
        <v>35</v>
      </c>
      <c r="U312" t="s">
        <v>161</v>
      </c>
      <c r="V312" s="13">
        <v>1</v>
      </c>
      <c r="W312" t="s">
        <v>2325</v>
      </c>
      <c r="X312" s="15">
        <v>44720</v>
      </c>
      <c r="Y312" s="15">
        <v>44779</v>
      </c>
      <c r="Z312" s="16">
        <v>926437.28</v>
      </c>
      <c r="AA312" s="16">
        <v>926437.28</v>
      </c>
      <c r="AB312" s="16">
        <v>789643.71</v>
      </c>
      <c r="AC312" s="16">
        <v>789643.71</v>
      </c>
      <c r="AD312" s="16">
        <v>789643.71</v>
      </c>
      <c r="AE312" t="s">
        <v>122</v>
      </c>
      <c r="AF312" t="s">
        <v>163</v>
      </c>
      <c r="AG312" t="s">
        <v>121</v>
      </c>
      <c r="AH312" t="s">
        <v>111</v>
      </c>
      <c r="AI312" t="s">
        <v>112</v>
      </c>
      <c r="AJ312" t="s">
        <v>113</v>
      </c>
      <c r="AK312" t="s">
        <v>113</v>
      </c>
    </row>
    <row r="313" spans="1:37" x14ac:dyDescent="0.25">
      <c r="A313" s="13">
        <v>2022</v>
      </c>
      <c r="B313" s="13">
        <v>4</v>
      </c>
      <c r="C313" t="s">
        <v>909</v>
      </c>
      <c r="D313" t="s">
        <v>103</v>
      </c>
      <c r="E313" s="14">
        <v>1014267.32</v>
      </c>
      <c r="F313" t="s">
        <v>910</v>
      </c>
      <c r="G313" t="s">
        <v>911</v>
      </c>
      <c r="H313" s="13">
        <v>5</v>
      </c>
      <c r="I313" t="s">
        <v>104</v>
      </c>
      <c r="J313" s="13">
        <v>30</v>
      </c>
      <c r="K313" t="s">
        <v>147</v>
      </c>
      <c r="L313" t="s">
        <v>106</v>
      </c>
      <c r="M313" s="13" t="s">
        <v>117</v>
      </c>
      <c r="N313" t="s">
        <v>107</v>
      </c>
      <c r="O313" t="s">
        <v>173</v>
      </c>
      <c r="P313" t="s">
        <v>912</v>
      </c>
      <c r="Q313" s="13" t="s">
        <v>108</v>
      </c>
      <c r="R313" s="13">
        <v>0</v>
      </c>
      <c r="S313" s="13">
        <v>0</v>
      </c>
      <c r="T313" s="13">
        <v>236</v>
      </c>
      <c r="U313" t="s">
        <v>161</v>
      </c>
      <c r="V313" s="13">
        <v>1</v>
      </c>
      <c r="W313" t="s">
        <v>913</v>
      </c>
      <c r="X313" s="15">
        <v>44753</v>
      </c>
      <c r="Y313" s="15">
        <v>44797</v>
      </c>
      <c r="Z313" s="16">
        <v>995504.27</v>
      </c>
      <c r="AA313" s="16">
        <v>995504.27</v>
      </c>
      <c r="AB313" s="16">
        <v>995504.27</v>
      </c>
      <c r="AC313" s="16">
        <v>995504.27</v>
      </c>
      <c r="AD313" s="16">
        <v>995504.27</v>
      </c>
      <c r="AE313" t="s">
        <v>122</v>
      </c>
      <c r="AF313" t="s">
        <v>163</v>
      </c>
      <c r="AG313" t="s">
        <v>121</v>
      </c>
      <c r="AH313" t="s">
        <v>111</v>
      </c>
      <c r="AI313" t="s">
        <v>112</v>
      </c>
      <c r="AJ313" t="s">
        <v>113</v>
      </c>
      <c r="AK313" t="s">
        <v>113</v>
      </c>
    </row>
    <row r="314" spans="1:37" x14ac:dyDescent="0.25">
      <c r="A314" s="13">
        <v>2022</v>
      </c>
      <c r="B314" s="13">
        <v>4</v>
      </c>
      <c r="C314" t="s">
        <v>1229</v>
      </c>
      <c r="D314" t="s">
        <v>103</v>
      </c>
      <c r="E314" s="14">
        <v>627100.74</v>
      </c>
      <c r="F314" t="s">
        <v>1230</v>
      </c>
      <c r="G314" t="s">
        <v>1231</v>
      </c>
      <c r="H314" s="13">
        <v>5</v>
      </c>
      <c r="I314" t="s">
        <v>104</v>
      </c>
      <c r="J314" s="13">
        <v>32</v>
      </c>
      <c r="K314" t="s">
        <v>154</v>
      </c>
      <c r="L314" t="s">
        <v>106</v>
      </c>
      <c r="M314" s="13" t="s">
        <v>117</v>
      </c>
      <c r="N314" t="s">
        <v>107</v>
      </c>
      <c r="O314" t="s">
        <v>173</v>
      </c>
      <c r="P314" t="s">
        <v>1232</v>
      </c>
      <c r="Q314" s="13" t="s">
        <v>108</v>
      </c>
      <c r="R314" s="13">
        <v>0</v>
      </c>
      <c r="S314" s="13">
        <v>0</v>
      </c>
      <c r="T314" s="13">
        <v>98</v>
      </c>
      <c r="U314" t="s">
        <v>161</v>
      </c>
      <c r="V314" s="13">
        <v>1</v>
      </c>
      <c r="W314" t="s">
        <v>1233</v>
      </c>
      <c r="X314" s="15">
        <v>44725</v>
      </c>
      <c r="Y314" s="15">
        <v>44784</v>
      </c>
      <c r="Z314" s="16">
        <v>627100.74</v>
      </c>
      <c r="AA314" s="16">
        <v>627100.74</v>
      </c>
      <c r="AB314" s="16">
        <v>188130.22</v>
      </c>
      <c r="AC314" s="16">
        <v>188130.22</v>
      </c>
      <c r="AD314" s="16">
        <v>188130.22</v>
      </c>
      <c r="AE314" t="s">
        <v>122</v>
      </c>
      <c r="AF314" t="s">
        <v>163</v>
      </c>
      <c r="AG314" t="s">
        <v>121</v>
      </c>
      <c r="AH314" t="s">
        <v>111</v>
      </c>
      <c r="AI314" t="s">
        <v>112</v>
      </c>
      <c r="AJ314" t="s">
        <v>113</v>
      </c>
      <c r="AK314" t="s">
        <v>113</v>
      </c>
    </row>
    <row r="315" spans="1:37" x14ac:dyDescent="0.25">
      <c r="A315" s="13">
        <v>2022</v>
      </c>
      <c r="B315" s="13">
        <v>4</v>
      </c>
      <c r="C315" t="s">
        <v>1498</v>
      </c>
      <c r="D315" t="s">
        <v>103</v>
      </c>
      <c r="E315" s="14">
        <v>316179.87</v>
      </c>
      <c r="F315" t="s">
        <v>1499</v>
      </c>
      <c r="G315" t="s">
        <v>1500</v>
      </c>
      <c r="H315" s="13">
        <v>5</v>
      </c>
      <c r="I315" t="s">
        <v>104</v>
      </c>
      <c r="J315" s="13">
        <v>34</v>
      </c>
      <c r="K315" t="s">
        <v>309</v>
      </c>
      <c r="L315" t="s">
        <v>106</v>
      </c>
      <c r="M315" s="13" t="s">
        <v>117</v>
      </c>
      <c r="N315" t="s">
        <v>107</v>
      </c>
      <c r="O315" t="s">
        <v>173</v>
      </c>
      <c r="P315" t="s">
        <v>1501</v>
      </c>
      <c r="Q315" s="13" t="s">
        <v>108</v>
      </c>
      <c r="R315" s="13">
        <v>0</v>
      </c>
      <c r="S315" s="13">
        <v>0</v>
      </c>
      <c r="T315" s="13">
        <v>46</v>
      </c>
      <c r="U315" t="s">
        <v>161</v>
      </c>
      <c r="V315" s="13">
        <v>1</v>
      </c>
      <c r="W315" t="s">
        <v>1502</v>
      </c>
      <c r="X315" s="15">
        <v>44753</v>
      </c>
      <c r="Y315" s="15">
        <v>44812</v>
      </c>
      <c r="Z315" s="16">
        <v>316179.87</v>
      </c>
      <c r="AA315" s="16">
        <v>316179.87</v>
      </c>
      <c r="AB315" s="16">
        <v>251061.19</v>
      </c>
      <c r="AC315" s="16">
        <v>251061.19</v>
      </c>
      <c r="AD315" s="16">
        <v>251061.19</v>
      </c>
      <c r="AE315" t="s">
        <v>122</v>
      </c>
      <c r="AF315" t="s">
        <v>163</v>
      </c>
      <c r="AG315" t="s">
        <v>121</v>
      </c>
      <c r="AH315" t="s">
        <v>111</v>
      </c>
      <c r="AI315" t="s">
        <v>112</v>
      </c>
      <c r="AJ315" t="s">
        <v>113</v>
      </c>
      <c r="AK315" t="s">
        <v>113</v>
      </c>
    </row>
    <row r="316" spans="1:37" x14ac:dyDescent="0.25">
      <c r="A316" s="13">
        <v>2022</v>
      </c>
      <c r="B316" s="13">
        <v>4</v>
      </c>
      <c r="C316" t="s">
        <v>1234</v>
      </c>
      <c r="D316" t="s">
        <v>103</v>
      </c>
      <c r="E316" s="14">
        <v>1239613.47</v>
      </c>
      <c r="F316" t="s">
        <v>1235</v>
      </c>
      <c r="G316" t="s">
        <v>1236</v>
      </c>
      <c r="H316" s="13">
        <v>5</v>
      </c>
      <c r="I316" t="s">
        <v>104</v>
      </c>
      <c r="J316" s="13">
        <v>35</v>
      </c>
      <c r="K316" t="s">
        <v>182</v>
      </c>
      <c r="L316" t="s">
        <v>106</v>
      </c>
      <c r="M316" s="13" t="s">
        <v>117</v>
      </c>
      <c r="N316" t="s">
        <v>107</v>
      </c>
      <c r="O316" t="s">
        <v>173</v>
      </c>
      <c r="P316" t="s">
        <v>1237</v>
      </c>
      <c r="Q316" s="13" t="s">
        <v>108</v>
      </c>
      <c r="R316" s="13">
        <v>0</v>
      </c>
      <c r="S316" s="13">
        <v>0</v>
      </c>
      <c r="T316" s="13">
        <v>333</v>
      </c>
      <c r="U316" t="s">
        <v>161</v>
      </c>
      <c r="V316" s="13">
        <v>1</v>
      </c>
      <c r="W316" t="s">
        <v>1238</v>
      </c>
      <c r="X316" s="15">
        <v>44753</v>
      </c>
      <c r="Y316" s="15">
        <v>44842</v>
      </c>
      <c r="Z316" s="16">
        <v>1239613.47</v>
      </c>
      <c r="AA316" s="16">
        <v>1239613.47</v>
      </c>
      <c r="AB316" s="16">
        <v>913725.67</v>
      </c>
      <c r="AC316" s="16">
        <v>913725.67</v>
      </c>
      <c r="AD316" s="16">
        <v>913725.67</v>
      </c>
      <c r="AE316" t="s">
        <v>122</v>
      </c>
      <c r="AF316" t="s">
        <v>163</v>
      </c>
      <c r="AG316" t="s">
        <v>121</v>
      </c>
      <c r="AH316" t="s">
        <v>111</v>
      </c>
      <c r="AI316" t="s">
        <v>112</v>
      </c>
      <c r="AJ316" t="s">
        <v>113</v>
      </c>
      <c r="AK316" t="s">
        <v>113</v>
      </c>
    </row>
    <row r="317" spans="1:37" x14ac:dyDescent="0.25">
      <c r="A317" s="13">
        <v>2022</v>
      </c>
      <c r="B317" s="13">
        <v>4</v>
      </c>
      <c r="C317" t="s">
        <v>2326</v>
      </c>
      <c r="D317" t="s">
        <v>103</v>
      </c>
      <c r="E317" s="14">
        <v>1318422.0900000001</v>
      </c>
      <c r="F317" t="s">
        <v>2327</v>
      </c>
      <c r="G317" t="s">
        <v>2328</v>
      </c>
      <c r="H317" s="13">
        <v>5</v>
      </c>
      <c r="I317" t="s">
        <v>104</v>
      </c>
      <c r="J317" s="13">
        <v>35</v>
      </c>
      <c r="K317" t="s">
        <v>182</v>
      </c>
      <c r="L317" t="s">
        <v>106</v>
      </c>
      <c r="M317" s="13" t="s">
        <v>117</v>
      </c>
      <c r="N317" t="s">
        <v>107</v>
      </c>
      <c r="O317" t="s">
        <v>173</v>
      </c>
      <c r="P317" t="s">
        <v>2329</v>
      </c>
      <c r="Q317" s="13" t="s">
        <v>108</v>
      </c>
      <c r="R317" s="13">
        <v>0</v>
      </c>
      <c r="S317" s="13">
        <v>0</v>
      </c>
      <c r="T317" s="13">
        <v>229</v>
      </c>
      <c r="U317" t="s">
        <v>161</v>
      </c>
      <c r="V317" s="13">
        <v>1</v>
      </c>
      <c r="W317" t="s">
        <v>2330</v>
      </c>
      <c r="X317" s="15">
        <v>44753</v>
      </c>
      <c r="Y317" s="15">
        <v>44842</v>
      </c>
      <c r="Z317" s="16">
        <v>1318422.0900000001</v>
      </c>
      <c r="AA317" s="16">
        <v>1318422.0900000001</v>
      </c>
      <c r="AB317" s="16">
        <v>803731.05</v>
      </c>
      <c r="AC317" s="16">
        <v>803731.05</v>
      </c>
      <c r="AD317" s="16">
        <v>803731.05</v>
      </c>
      <c r="AE317" t="s">
        <v>122</v>
      </c>
      <c r="AF317" t="s">
        <v>163</v>
      </c>
      <c r="AG317" t="s">
        <v>121</v>
      </c>
      <c r="AH317" t="s">
        <v>111</v>
      </c>
      <c r="AI317" t="s">
        <v>112</v>
      </c>
      <c r="AJ317" t="s">
        <v>113</v>
      </c>
      <c r="AK317" t="s">
        <v>113</v>
      </c>
    </row>
    <row r="318" spans="1:37" x14ac:dyDescent="0.25">
      <c r="A318" s="13">
        <v>2022</v>
      </c>
      <c r="B318" s="13">
        <v>4</v>
      </c>
      <c r="C318" t="s">
        <v>2331</v>
      </c>
      <c r="D318" t="s">
        <v>103</v>
      </c>
      <c r="E318" s="14">
        <v>757792.92</v>
      </c>
      <c r="F318" t="s">
        <v>2332</v>
      </c>
      <c r="G318" t="s">
        <v>2333</v>
      </c>
      <c r="H318" s="13">
        <v>5</v>
      </c>
      <c r="I318" t="s">
        <v>104</v>
      </c>
      <c r="J318" s="13">
        <v>35</v>
      </c>
      <c r="K318" t="s">
        <v>182</v>
      </c>
      <c r="L318" t="s">
        <v>106</v>
      </c>
      <c r="M318" s="13" t="s">
        <v>117</v>
      </c>
      <c r="N318" t="s">
        <v>107</v>
      </c>
      <c r="O318" t="s">
        <v>173</v>
      </c>
      <c r="P318" t="s">
        <v>2334</v>
      </c>
      <c r="Q318" s="13" t="s">
        <v>108</v>
      </c>
      <c r="R318" s="13">
        <v>0</v>
      </c>
      <c r="S318" s="13">
        <v>0</v>
      </c>
      <c r="T318" s="13">
        <v>218</v>
      </c>
      <c r="U318" t="s">
        <v>161</v>
      </c>
      <c r="V318" s="13">
        <v>1</v>
      </c>
      <c r="W318" t="s">
        <v>2335</v>
      </c>
      <c r="X318" s="15">
        <v>44720</v>
      </c>
      <c r="Y318" s="15">
        <v>44779</v>
      </c>
      <c r="Z318" s="16">
        <v>757792.92</v>
      </c>
      <c r="AA318" s="16">
        <v>757792.92</v>
      </c>
      <c r="AB318" s="16">
        <v>579709.39</v>
      </c>
      <c r="AC318" s="16">
        <v>579709.39</v>
      </c>
      <c r="AD318" s="16">
        <v>579709.39</v>
      </c>
      <c r="AE318" t="s">
        <v>122</v>
      </c>
      <c r="AF318" t="s">
        <v>163</v>
      </c>
      <c r="AG318" t="s">
        <v>121</v>
      </c>
      <c r="AH318" t="s">
        <v>111</v>
      </c>
      <c r="AI318" t="s">
        <v>112</v>
      </c>
      <c r="AJ318" t="s">
        <v>113</v>
      </c>
      <c r="AK318" t="s">
        <v>113</v>
      </c>
    </row>
    <row r="319" spans="1:37" x14ac:dyDescent="0.25">
      <c r="A319" s="13">
        <v>2022</v>
      </c>
      <c r="B319" s="13">
        <v>4</v>
      </c>
      <c r="C319" t="s">
        <v>2014</v>
      </c>
      <c r="D319" t="s">
        <v>103</v>
      </c>
      <c r="E319" s="14">
        <v>2397579</v>
      </c>
      <c r="F319" t="s">
        <v>2015</v>
      </c>
      <c r="G319" t="s">
        <v>2016</v>
      </c>
      <c r="H319" s="13">
        <v>5</v>
      </c>
      <c r="I319" t="s">
        <v>104</v>
      </c>
      <c r="J319" s="13">
        <v>35</v>
      </c>
      <c r="K319" t="s">
        <v>182</v>
      </c>
      <c r="L319" t="s">
        <v>106</v>
      </c>
      <c r="M319" s="13" t="s">
        <v>117</v>
      </c>
      <c r="N319" t="s">
        <v>107</v>
      </c>
      <c r="O319" t="s">
        <v>173</v>
      </c>
      <c r="P319" t="s">
        <v>2017</v>
      </c>
      <c r="Q319" s="13" t="s">
        <v>108</v>
      </c>
      <c r="R319" s="13">
        <v>0</v>
      </c>
      <c r="S319" s="13">
        <v>0</v>
      </c>
      <c r="T319" s="13">
        <v>593</v>
      </c>
      <c r="U319" t="s">
        <v>161</v>
      </c>
      <c r="V319" s="13">
        <v>1</v>
      </c>
      <c r="W319" t="s">
        <v>2018</v>
      </c>
      <c r="X319" s="15">
        <v>44720</v>
      </c>
      <c r="Y319" s="15">
        <v>44809</v>
      </c>
      <c r="Z319" s="16">
        <v>2397579</v>
      </c>
      <c r="AA319" s="16">
        <v>2397579</v>
      </c>
      <c r="AB319" s="16">
        <v>1784489.78</v>
      </c>
      <c r="AC319" s="16">
        <v>1784489.78</v>
      </c>
      <c r="AD319" s="16">
        <v>1784489.78</v>
      </c>
      <c r="AE319" t="s">
        <v>122</v>
      </c>
      <c r="AF319" t="s">
        <v>163</v>
      </c>
      <c r="AG319" t="s">
        <v>121</v>
      </c>
      <c r="AH319" t="s">
        <v>111</v>
      </c>
      <c r="AI319" t="s">
        <v>112</v>
      </c>
      <c r="AJ319" t="s">
        <v>113</v>
      </c>
      <c r="AK319" t="s">
        <v>113</v>
      </c>
    </row>
    <row r="320" spans="1:37" x14ac:dyDescent="0.25">
      <c r="A320" s="13">
        <v>2022</v>
      </c>
      <c r="B320" s="13">
        <v>4</v>
      </c>
      <c r="C320" t="s">
        <v>615</v>
      </c>
      <c r="D320" t="s">
        <v>103</v>
      </c>
      <c r="E320" s="14">
        <v>1056428.26</v>
      </c>
      <c r="F320" t="s">
        <v>616</v>
      </c>
      <c r="G320" t="s">
        <v>617</v>
      </c>
      <c r="H320" s="13">
        <v>5</v>
      </c>
      <c r="I320" t="s">
        <v>104</v>
      </c>
      <c r="J320" s="13">
        <v>35</v>
      </c>
      <c r="K320" t="s">
        <v>182</v>
      </c>
      <c r="L320" t="s">
        <v>106</v>
      </c>
      <c r="M320" s="13" t="s">
        <v>117</v>
      </c>
      <c r="N320" t="s">
        <v>107</v>
      </c>
      <c r="O320" t="s">
        <v>173</v>
      </c>
      <c r="P320" t="s">
        <v>618</v>
      </c>
      <c r="Q320" s="13" t="s">
        <v>108</v>
      </c>
      <c r="R320" s="13">
        <v>0</v>
      </c>
      <c r="S320" s="13">
        <v>0</v>
      </c>
      <c r="T320" s="13">
        <v>323</v>
      </c>
      <c r="U320" t="s">
        <v>161</v>
      </c>
      <c r="V320" s="13">
        <v>1</v>
      </c>
      <c r="W320" t="s">
        <v>619</v>
      </c>
      <c r="X320" s="15">
        <v>44720</v>
      </c>
      <c r="Y320" s="15">
        <v>44779</v>
      </c>
      <c r="Z320" s="16">
        <v>1056428.26</v>
      </c>
      <c r="AA320" s="16">
        <v>1056428.26</v>
      </c>
      <c r="AB320" s="16">
        <v>682891.85</v>
      </c>
      <c r="AC320" s="16">
        <v>682891.85</v>
      </c>
      <c r="AD320" s="16">
        <v>682891.85</v>
      </c>
      <c r="AE320" t="s">
        <v>122</v>
      </c>
      <c r="AF320" t="s">
        <v>163</v>
      </c>
      <c r="AG320" t="s">
        <v>121</v>
      </c>
      <c r="AH320" t="s">
        <v>111</v>
      </c>
      <c r="AI320" t="s">
        <v>112</v>
      </c>
      <c r="AJ320" t="s">
        <v>113</v>
      </c>
      <c r="AK320" t="s">
        <v>113</v>
      </c>
    </row>
    <row r="321" spans="1:37" x14ac:dyDescent="0.25">
      <c r="A321" s="13">
        <v>2022</v>
      </c>
      <c r="B321" s="13">
        <v>4</v>
      </c>
      <c r="C321" t="s">
        <v>1503</v>
      </c>
      <c r="D321" t="s">
        <v>103</v>
      </c>
      <c r="E321" s="14">
        <v>465573.63</v>
      </c>
      <c r="F321" t="s">
        <v>1504</v>
      </c>
      <c r="G321" t="s">
        <v>1505</v>
      </c>
      <c r="H321" s="13">
        <v>5</v>
      </c>
      <c r="I321" t="s">
        <v>104</v>
      </c>
      <c r="J321" s="13">
        <v>37</v>
      </c>
      <c r="K321" t="s">
        <v>1506</v>
      </c>
      <c r="L321" t="s">
        <v>106</v>
      </c>
      <c r="M321" s="13" t="s">
        <v>117</v>
      </c>
      <c r="N321" t="s">
        <v>107</v>
      </c>
      <c r="O321" t="s">
        <v>173</v>
      </c>
      <c r="P321" t="s">
        <v>1507</v>
      </c>
      <c r="Q321" s="13" t="s">
        <v>108</v>
      </c>
      <c r="R321" s="13">
        <v>0</v>
      </c>
      <c r="S321" s="13">
        <v>0</v>
      </c>
      <c r="T321" s="13">
        <v>229</v>
      </c>
      <c r="U321" t="s">
        <v>161</v>
      </c>
      <c r="V321" s="13">
        <v>1</v>
      </c>
      <c r="W321" t="s">
        <v>1508</v>
      </c>
      <c r="X321" s="15">
        <v>44720</v>
      </c>
      <c r="Y321" s="15">
        <v>44764</v>
      </c>
      <c r="Z321" s="16">
        <v>465573.63</v>
      </c>
      <c r="AA321" s="16">
        <v>465573.63</v>
      </c>
      <c r="AB321" s="16">
        <v>136153.45000000001</v>
      </c>
      <c r="AC321" s="16">
        <v>136153.45000000001</v>
      </c>
      <c r="AD321" s="16">
        <v>136153.45000000001</v>
      </c>
      <c r="AE321" t="s">
        <v>122</v>
      </c>
      <c r="AF321" t="s">
        <v>163</v>
      </c>
      <c r="AG321" t="s">
        <v>121</v>
      </c>
      <c r="AH321" t="s">
        <v>111</v>
      </c>
      <c r="AI321" t="s">
        <v>112</v>
      </c>
      <c r="AJ321" t="s">
        <v>113</v>
      </c>
      <c r="AK321" t="s">
        <v>113</v>
      </c>
    </row>
    <row r="322" spans="1:37" x14ac:dyDescent="0.25">
      <c r="A322" s="13">
        <v>2022</v>
      </c>
      <c r="B322" s="13">
        <v>4</v>
      </c>
      <c r="C322" t="s">
        <v>914</v>
      </c>
      <c r="D322" t="s">
        <v>103</v>
      </c>
      <c r="E322" s="14">
        <v>1750883.24</v>
      </c>
      <c r="F322" t="s">
        <v>915</v>
      </c>
      <c r="G322" t="s">
        <v>916</v>
      </c>
      <c r="H322" s="13">
        <v>5</v>
      </c>
      <c r="I322" t="s">
        <v>104</v>
      </c>
      <c r="J322" s="13">
        <v>22</v>
      </c>
      <c r="K322" t="s">
        <v>796</v>
      </c>
      <c r="L322" t="s">
        <v>106</v>
      </c>
      <c r="M322" s="13" t="s">
        <v>117</v>
      </c>
      <c r="N322" t="s">
        <v>107</v>
      </c>
      <c r="O322" t="s">
        <v>173</v>
      </c>
      <c r="P322" t="s">
        <v>917</v>
      </c>
      <c r="Q322" s="13" t="s">
        <v>108</v>
      </c>
      <c r="R322" s="13">
        <v>0</v>
      </c>
      <c r="S322" s="13">
        <v>0</v>
      </c>
      <c r="T322" s="13">
        <v>448</v>
      </c>
      <c r="U322" t="s">
        <v>161</v>
      </c>
      <c r="V322" s="13">
        <v>1</v>
      </c>
      <c r="W322" t="s">
        <v>918</v>
      </c>
      <c r="X322" s="15">
        <v>44720</v>
      </c>
      <c r="Y322" s="15">
        <v>44809</v>
      </c>
      <c r="Z322" s="16">
        <v>1750883.24</v>
      </c>
      <c r="AA322" s="16">
        <v>1750883.24</v>
      </c>
      <c r="AB322" s="16">
        <v>1600088.92</v>
      </c>
      <c r="AC322" s="16">
        <v>1600088.92</v>
      </c>
      <c r="AD322" s="16">
        <v>1600088.92</v>
      </c>
      <c r="AE322" t="s">
        <v>122</v>
      </c>
      <c r="AF322" t="s">
        <v>163</v>
      </c>
      <c r="AG322" t="s">
        <v>121</v>
      </c>
      <c r="AH322" t="s">
        <v>111</v>
      </c>
      <c r="AI322" t="s">
        <v>112</v>
      </c>
      <c r="AJ322" t="s">
        <v>113</v>
      </c>
      <c r="AK322" t="s">
        <v>113</v>
      </c>
    </row>
    <row r="323" spans="1:37" x14ac:dyDescent="0.25">
      <c r="A323" s="13">
        <v>2022</v>
      </c>
      <c r="B323" s="13">
        <v>4</v>
      </c>
      <c r="C323" t="s">
        <v>1509</v>
      </c>
      <c r="D323" t="s">
        <v>103</v>
      </c>
      <c r="E323" s="14">
        <v>1645217.48</v>
      </c>
      <c r="F323" t="s">
        <v>1510</v>
      </c>
      <c r="G323" t="s">
        <v>1511</v>
      </c>
      <c r="H323" s="13">
        <v>5</v>
      </c>
      <c r="I323" t="s">
        <v>104</v>
      </c>
      <c r="J323" s="13">
        <v>25</v>
      </c>
      <c r="K323" t="s">
        <v>277</v>
      </c>
      <c r="L323" t="s">
        <v>106</v>
      </c>
      <c r="M323" s="13" t="s">
        <v>117</v>
      </c>
      <c r="N323" t="s">
        <v>107</v>
      </c>
      <c r="O323" t="s">
        <v>173</v>
      </c>
      <c r="P323" t="s">
        <v>1512</v>
      </c>
      <c r="Q323" s="13" t="s">
        <v>108</v>
      </c>
      <c r="R323" s="13">
        <v>0</v>
      </c>
      <c r="S323" s="13">
        <v>0</v>
      </c>
      <c r="T323" s="13">
        <v>652</v>
      </c>
      <c r="U323" t="s">
        <v>161</v>
      </c>
      <c r="V323" s="13">
        <v>1</v>
      </c>
      <c r="W323" t="s">
        <v>1513</v>
      </c>
      <c r="X323" s="15">
        <v>44720</v>
      </c>
      <c r="Y323" s="15">
        <v>44809</v>
      </c>
      <c r="Z323" s="16">
        <v>1645217.48</v>
      </c>
      <c r="AA323" s="16">
        <v>1645217.48</v>
      </c>
      <c r="AB323" s="16">
        <v>1566806.03</v>
      </c>
      <c r="AC323" s="16">
        <v>1566806.03</v>
      </c>
      <c r="AD323" s="16">
        <v>1566806.03</v>
      </c>
      <c r="AE323" t="s">
        <v>122</v>
      </c>
      <c r="AF323" t="s">
        <v>163</v>
      </c>
      <c r="AG323" t="s">
        <v>121</v>
      </c>
      <c r="AH323" t="s">
        <v>111</v>
      </c>
      <c r="AI323" t="s">
        <v>112</v>
      </c>
      <c r="AJ323" t="s">
        <v>113</v>
      </c>
      <c r="AK323" t="s">
        <v>113</v>
      </c>
    </row>
    <row r="324" spans="1:37" x14ac:dyDescent="0.25">
      <c r="A324" s="13">
        <v>2022</v>
      </c>
      <c r="B324" s="13">
        <v>4</v>
      </c>
      <c r="C324" t="s">
        <v>2336</v>
      </c>
      <c r="D324" t="s">
        <v>103</v>
      </c>
      <c r="E324" s="14">
        <v>708546.25</v>
      </c>
      <c r="F324" t="s">
        <v>2337</v>
      </c>
      <c r="G324" t="s">
        <v>2338</v>
      </c>
      <c r="H324" s="13">
        <v>5</v>
      </c>
      <c r="I324" t="s">
        <v>104</v>
      </c>
      <c r="J324" s="13">
        <v>27</v>
      </c>
      <c r="K324" t="s">
        <v>461</v>
      </c>
      <c r="L324" t="s">
        <v>106</v>
      </c>
      <c r="M324" s="13" t="s">
        <v>117</v>
      </c>
      <c r="N324" t="s">
        <v>107</v>
      </c>
      <c r="O324" t="s">
        <v>173</v>
      </c>
      <c r="P324" t="s">
        <v>2339</v>
      </c>
      <c r="Q324" s="13" t="s">
        <v>108</v>
      </c>
      <c r="R324" s="13">
        <v>0</v>
      </c>
      <c r="S324" s="13">
        <v>0</v>
      </c>
      <c r="T324" s="13">
        <v>64</v>
      </c>
      <c r="U324" t="s">
        <v>161</v>
      </c>
      <c r="V324" s="13">
        <v>1</v>
      </c>
      <c r="W324" t="s">
        <v>2340</v>
      </c>
      <c r="X324" s="15">
        <v>44720</v>
      </c>
      <c r="Y324" s="15">
        <v>44779</v>
      </c>
      <c r="Z324" s="16">
        <v>708546.25</v>
      </c>
      <c r="AA324" s="16">
        <v>708546.25</v>
      </c>
      <c r="AB324" s="16">
        <v>703972.31</v>
      </c>
      <c r="AC324" s="16">
        <v>703972.31</v>
      </c>
      <c r="AD324" s="16">
        <v>703972.31</v>
      </c>
      <c r="AE324" t="s">
        <v>122</v>
      </c>
      <c r="AF324" t="s">
        <v>163</v>
      </c>
      <c r="AG324" t="s">
        <v>121</v>
      </c>
      <c r="AH324" t="s">
        <v>111</v>
      </c>
      <c r="AI324" t="s">
        <v>112</v>
      </c>
      <c r="AJ324" t="s">
        <v>113</v>
      </c>
      <c r="AK324" t="s">
        <v>113</v>
      </c>
    </row>
    <row r="325" spans="1:37" x14ac:dyDescent="0.25">
      <c r="A325" s="13">
        <v>2022</v>
      </c>
      <c r="B325" s="13">
        <v>4</v>
      </c>
      <c r="C325" t="s">
        <v>1239</v>
      </c>
      <c r="D325" t="s">
        <v>103</v>
      </c>
      <c r="E325" s="14">
        <v>189460.99</v>
      </c>
      <c r="F325" t="s">
        <v>1240</v>
      </c>
      <c r="G325" t="s">
        <v>1241</v>
      </c>
      <c r="H325" s="13">
        <v>5</v>
      </c>
      <c r="I325" t="s">
        <v>104</v>
      </c>
      <c r="J325" s="13">
        <v>27</v>
      </c>
      <c r="K325" t="s">
        <v>461</v>
      </c>
      <c r="L325" t="s">
        <v>106</v>
      </c>
      <c r="M325" s="13" t="s">
        <v>117</v>
      </c>
      <c r="N325" t="s">
        <v>107</v>
      </c>
      <c r="O325" t="s">
        <v>173</v>
      </c>
      <c r="P325" t="s">
        <v>1242</v>
      </c>
      <c r="Q325" s="13" t="s">
        <v>108</v>
      </c>
      <c r="R325" s="13">
        <v>0</v>
      </c>
      <c r="S325" s="13">
        <v>0</v>
      </c>
      <c r="T325" s="13">
        <v>465</v>
      </c>
      <c r="U325" t="s">
        <v>161</v>
      </c>
      <c r="V325" s="13">
        <v>1</v>
      </c>
      <c r="W325" t="s">
        <v>1243</v>
      </c>
      <c r="X325" s="15">
        <v>44720</v>
      </c>
      <c r="Y325" s="15">
        <v>44764</v>
      </c>
      <c r="Z325" s="16">
        <v>189460.99</v>
      </c>
      <c r="AA325" s="16">
        <v>189460.99</v>
      </c>
      <c r="AB325" s="16">
        <v>174030.27</v>
      </c>
      <c r="AC325" s="16">
        <v>174030.27</v>
      </c>
      <c r="AD325" s="16">
        <v>174030.27</v>
      </c>
      <c r="AE325" t="s">
        <v>122</v>
      </c>
      <c r="AF325" t="s">
        <v>163</v>
      </c>
      <c r="AG325" t="s">
        <v>121</v>
      </c>
      <c r="AH325" t="s">
        <v>111</v>
      </c>
      <c r="AI325" t="s">
        <v>112</v>
      </c>
      <c r="AJ325" t="s">
        <v>113</v>
      </c>
      <c r="AK325" t="s">
        <v>113</v>
      </c>
    </row>
    <row r="326" spans="1:37" x14ac:dyDescent="0.25">
      <c r="A326" s="13">
        <v>2022</v>
      </c>
      <c r="B326" s="13">
        <v>4</v>
      </c>
      <c r="C326" t="s">
        <v>301</v>
      </c>
      <c r="D326" t="s">
        <v>103</v>
      </c>
      <c r="E326" s="14">
        <v>1211480.68</v>
      </c>
      <c r="F326" t="s">
        <v>302</v>
      </c>
      <c r="G326" t="s">
        <v>303</v>
      </c>
      <c r="H326" s="13">
        <v>5</v>
      </c>
      <c r="I326" t="s">
        <v>104</v>
      </c>
      <c r="J326" s="13">
        <v>28</v>
      </c>
      <c r="K326" t="s">
        <v>252</v>
      </c>
      <c r="L326" t="s">
        <v>106</v>
      </c>
      <c r="M326" s="13" t="s">
        <v>117</v>
      </c>
      <c r="N326" t="s">
        <v>107</v>
      </c>
      <c r="O326" t="s">
        <v>173</v>
      </c>
      <c r="P326" t="s">
        <v>304</v>
      </c>
      <c r="Q326" s="13" t="s">
        <v>108</v>
      </c>
      <c r="R326" s="13">
        <v>0</v>
      </c>
      <c r="S326" s="13">
        <v>0</v>
      </c>
      <c r="T326" s="13">
        <v>837</v>
      </c>
      <c r="U326" t="s">
        <v>161</v>
      </c>
      <c r="V326" s="13">
        <v>1</v>
      </c>
      <c r="W326" t="s">
        <v>305</v>
      </c>
      <c r="X326" s="15">
        <v>44720</v>
      </c>
      <c r="Y326" s="15">
        <v>44779</v>
      </c>
      <c r="Z326" s="16">
        <v>1211480.68</v>
      </c>
      <c r="AA326" s="16">
        <v>1211480.68</v>
      </c>
      <c r="AB326" s="16">
        <v>357616.14</v>
      </c>
      <c r="AC326" s="16">
        <v>357616.14</v>
      </c>
      <c r="AD326" s="16">
        <v>357616.14</v>
      </c>
      <c r="AE326" t="s">
        <v>122</v>
      </c>
      <c r="AF326" t="s">
        <v>163</v>
      </c>
      <c r="AG326" t="s">
        <v>121</v>
      </c>
      <c r="AH326" t="s">
        <v>111</v>
      </c>
      <c r="AI326" t="s">
        <v>112</v>
      </c>
      <c r="AJ326" t="s">
        <v>113</v>
      </c>
      <c r="AK326" t="s">
        <v>113</v>
      </c>
    </row>
    <row r="327" spans="1:37" x14ac:dyDescent="0.25">
      <c r="A327" s="13">
        <v>2022</v>
      </c>
      <c r="B327" s="13">
        <v>4</v>
      </c>
      <c r="C327" t="s">
        <v>1244</v>
      </c>
      <c r="D327" t="s">
        <v>103</v>
      </c>
      <c r="E327" s="14">
        <v>1863485.89</v>
      </c>
      <c r="F327" t="s">
        <v>1245</v>
      </c>
      <c r="G327" t="s">
        <v>1246</v>
      </c>
      <c r="H327" s="13">
        <v>5</v>
      </c>
      <c r="I327" t="s">
        <v>104</v>
      </c>
      <c r="J327" s="13">
        <v>28</v>
      </c>
      <c r="K327" t="s">
        <v>252</v>
      </c>
      <c r="L327" t="s">
        <v>106</v>
      </c>
      <c r="M327" s="13" t="s">
        <v>117</v>
      </c>
      <c r="N327" t="s">
        <v>107</v>
      </c>
      <c r="O327" t="s">
        <v>173</v>
      </c>
      <c r="P327" t="s">
        <v>1247</v>
      </c>
      <c r="Q327" s="13" t="s">
        <v>108</v>
      </c>
      <c r="R327" s="13">
        <v>0</v>
      </c>
      <c r="S327" s="13">
        <v>0</v>
      </c>
      <c r="T327" s="13">
        <v>319</v>
      </c>
      <c r="U327" t="s">
        <v>161</v>
      </c>
      <c r="V327" s="13">
        <v>1</v>
      </c>
      <c r="W327" t="s">
        <v>1248</v>
      </c>
      <c r="X327" s="15">
        <v>44720</v>
      </c>
      <c r="Y327" s="15">
        <v>44809</v>
      </c>
      <c r="Z327" s="16">
        <v>1863485.89</v>
      </c>
      <c r="AA327" s="16">
        <v>1863485.89</v>
      </c>
      <c r="AB327" s="16">
        <v>1804718.71</v>
      </c>
      <c r="AC327" s="16">
        <v>1804718.71</v>
      </c>
      <c r="AD327" s="16">
        <v>1804718.71</v>
      </c>
      <c r="AE327" t="s">
        <v>122</v>
      </c>
      <c r="AF327" t="s">
        <v>163</v>
      </c>
      <c r="AG327" t="s">
        <v>121</v>
      </c>
      <c r="AH327" t="s">
        <v>111</v>
      </c>
      <c r="AI327" t="s">
        <v>112</v>
      </c>
      <c r="AJ327" t="s">
        <v>113</v>
      </c>
      <c r="AK327" t="s">
        <v>113</v>
      </c>
    </row>
    <row r="328" spans="1:37" x14ac:dyDescent="0.25">
      <c r="A328" s="13">
        <v>2022</v>
      </c>
      <c r="B328" s="13">
        <v>4</v>
      </c>
      <c r="C328" t="s">
        <v>1514</v>
      </c>
      <c r="D328" t="s">
        <v>103</v>
      </c>
      <c r="E328" s="14">
        <v>1546209.04</v>
      </c>
      <c r="F328" t="s">
        <v>1515</v>
      </c>
      <c r="G328" t="s">
        <v>1516</v>
      </c>
      <c r="H328" s="13">
        <v>5</v>
      </c>
      <c r="I328" t="s">
        <v>104</v>
      </c>
      <c r="J328" s="13">
        <v>30</v>
      </c>
      <c r="K328" t="s">
        <v>147</v>
      </c>
      <c r="L328" t="s">
        <v>106</v>
      </c>
      <c r="M328" s="13" t="s">
        <v>117</v>
      </c>
      <c r="N328" t="s">
        <v>107</v>
      </c>
      <c r="O328" t="s">
        <v>173</v>
      </c>
      <c r="P328" t="s">
        <v>1517</v>
      </c>
      <c r="Q328" s="13" t="s">
        <v>108</v>
      </c>
      <c r="R328" s="13">
        <v>0</v>
      </c>
      <c r="S328" s="13">
        <v>0</v>
      </c>
      <c r="T328" s="13">
        <v>682</v>
      </c>
      <c r="U328" t="s">
        <v>161</v>
      </c>
      <c r="V328" s="13">
        <v>1</v>
      </c>
      <c r="W328" t="s">
        <v>1518</v>
      </c>
      <c r="X328" s="15">
        <v>44720</v>
      </c>
      <c r="Y328" s="15">
        <v>44809</v>
      </c>
      <c r="Z328" s="16">
        <v>1546209.04</v>
      </c>
      <c r="AA328" s="16">
        <v>1546209.04</v>
      </c>
      <c r="AB328" s="16">
        <v>1221262.08</v>
      </c>
      <c r="AC328" s="16">
        <v>1221262.08</v>
      </c>
      <c r="AD328" s="16">
        <v>1221262.08</v>
      </c>
      <c r="AE328" t="s">
        <v>122</v>
      </c>
      <c r="AF328" t="s">
        <v>163</v>
      </c>
      <c r="AG328" t="s">
        <v>121</v>
      </c>
      <c r="AH328" t="s">
        <v>111</v>
      </c>
      <c r="AI328" t="s">
        <v>112</v>
      </c>
      <c r="AJ328" t="s">
        <v>113</v>
      </c>
      <c r="AK328" t="s">
        <v>113</v>
      </c>
    </row>
    <row r="329" spans="1:37" x14ac:dyDescent="0.25">
      <c r="A329" s="13">
        <v>2022</v>
      </c>
      <c r="B329" s="13">
        <v>4</v>
      </c>
      <c r="C329" t="s">
        <v>1249</v>
      </c>
      <c r="D329" t="s">
        <v>103</v>
      </c>
      <c r="E329" s="14">
        <v>1790243.38</v>
      </c>
      <c r="F329" t="s">
        <v>1250</v>
      </c>
      <c r="G329" t="s">
        <v>1251</v>
      </c>
      <c r="H329" s="13">
        <v>5</v>
      </c>
      <c r="I329" t="s">
        <v>104</v>
      </c>
      <c r="J329" s="13">
        <v>30</v>
      </c>
      <c r="K329" t="s">
        <v>147</v>
      </c>
      <c r="L329" t="s">
        <v>106</v>
      </c>
      <c r="M329" s="13" t="s">
        <v>117</v>
      </c>
      <c r="N329" t="s">
        <v>107</v>
      </c>
      <c r="O329" t="s">
        <v>173</v>
      </c>
      <c r="P329" t="s">
        <v>1252</v>
      </c>
      <c r="Q329" s="13" t="s">
        <v>108</v>
      </c>
      <c r="R329" s="13">
        <v>0</v>
      </c>
      <c r="S329" s="13">
        <v>0</v>
      </c>
      <c r="T329" s="13">
        <v>688</v>
      </c>
      <c r="U329" t="s">
        <v>161</v>
      </c>
      <c r="V329" s="13">
        <v>1</v>
      </c>
      <c r="W329" t="s">
        <v>1253</v>
      </c>
      <c r="X329" s="15">
        <v>44720</v>
      </c>
      <c r="Y329" s="15">
        <v>44809</v>
      </c>
      <c r="Z329" s="16">
        <v>1790243.38</v>
      </c>
      <c r="AA329" s="16">
        <v>1790243.38</v>
      </c>
      <c r="AB329" s="16">
        <v>1703955.8</v>
      </c>
      <c r="AC329" s="16">
        <v>1703955.8</v>
      </c>
      <c r="AD329" s="16">
        <v>1703955.8</v>
      </c>
      <c r="AE329" t="s">
        <v>122</v>
      </c>
      <c r="AF329" t="s">
        <v>163</v>
      </c>
      <c r="AG329" t="s">
        <v>121</v>
      </c>
      <c r="AH329" t="s">
        <v>111</v>
      </c>
      <c r="AI329" t="s">
        <v>112</v>
      </c>
      <c r="AJ329" t="s">
        <v>113</v>
      </c>
      <c r="AK329" t="s">
        <v>113</v>
      </c>
    </row>
    <row r="330" spans="1:37" x14ac:dyDescent="0.25">
      <c r="A330" s="13">
        <v>2022</v>
      </c>
      <c r="B330" s="13">
        <v>4</v>
      </c>
      <c r="C330" t="s">
        <v>919</v>
      </c>
      <c r="D330" t="s">
        <v>103</v>
      </c>
      <c r="E330" s="14">
        <v>249601.97</v>
      </c>
      <c r="F330" t="s">
        <v>920</v>
      </c>
      <c r="G330" t="s">
        <v>921</v>
      </c>
      <c r="H330" s="13">
        <v>5</v>
      </c>
      <c r="I330" t="s">
        <v>104</v>
      </c>
      <c r="J330" s="13">
        <v>34</v>
      </c>
      <c r="K330" t="s">
        <v>309</v>
      </c>
      <c r="L330" t="s">
        <v>106</v>
      </c>
      <c r="M330" s="13" t="s">
        <v>117</v>
      </c>
      <c r="N330" t="s">
        <v>107</v>
      </c>
      <c r="O330" t="s">
        <v>173</v>
      </c>
      <c r="P330" t="s">
        <v>922</v>
      </c>
      <c r="Q330" s="13" t="s">
        <v>108</v>
      </c>
      <c r="R330" s="13">
        <v>0</v>
      </c>
      <c r="S330" s="13">
        <v>0</v>
      </c>
      <c r="T330" s="13">
        <v>17</v>
      </c>
      <c r="U330" t="s">
        <v>161</v>
      </c>
      <c r="V330" s="13">
        <v>1</v>
      </c>
      <c r="W330" t="s">
        <v>923</v>
      </c>
      <c r="X330" s="15">
        <v>44753</v>
      </c>
      <c r="Y330" s="15">
        <v>44812</v>
      </c>
      <c r="Z330" s="16">
        <v>249601.97</v>
      </c>
      <c r="AA330" s="16">
        <v>249601.97</v>
      </c>
      <c r="AB330" s="16">
        <v>179753.75</v>
      </c>
      <c r="AC330" s="16">
        <v>179753.75</v>
      </c>
      <c r="AD330" s="16">
        <v>179753.75</v>
      </c>
      <c r="AE330" t="s">
        <v>122</v>
      </c>
      <c r="AF330" t="s">
        <v>163</v>
      </c>
      <c r="AG330" t="s">
        <v>121</v>
      </c>
      <c r="AH330" t="s">
        <v>111</v>
      </c>
      <c r="AI330" t="s">
        <v>112</v>
      </c>
      <c r="AJ330" t="s">
        <v>113</v>
      </c>
      <c r="AK330" t="s">
        <v>113</v>
      </c>
    </row>
    <row r="331" spans="1:37" x14ac:dyDescent="0.25">
      <c r="A331" s="13">
        <v>2022</v>
      </c>
      <c r="B331" s="13">
        <v>4</v>
      </c>
      <c r="C331" t="s">
        <v>620</v>
      </c>
      <c r="D331" t="s">
        <v>103</v>
      </c>
      <c r="E331" s="14">
        <v>1576748.91</v>
      </c>
      <c r="F331" t="s">
        <v>621</v>
      </c>
      <c r="G331" t="s">
        <v>622</v>
      </c>
      <c r="H331" s="13">
        <v>5</v>
      </c>
      <c r="I331" t="s">
        <v>104</v>
      </c>
      <c r="J331" s="13">
        <v>2</v>
      </c>
      <c r="K331" t="s">
        <v>179</v>
      </c>
      <c r="L331" t="s">
        <v>106</v>
      </c>
      <c r="M331" s="13" t="s">
        <v>117</v>
      </c>
      <c r="N331" t="s">
        <v>107</v>
      </c>
      <c r="O331" t="s">
        <v>173</v>
      </c>
      <c r="P331" t="s">
        <v>623</v>
      </c>
      <c r="Q331" s="13" t="s">
        <v>108</v>
      </c>
      <c r="R331" s="13">
        <v>0</v>
      </c>
      <c r="S331" s="13">
        <v>0</v>
      </c>
      <c r="T331" s="13">
        <v>371</v>
      </c>
      <c r="U331" t="s">
        <v>161</v>
      </c>
      <c r="V331" s="13">
        <v>1</v>
      </c>
      <c r="W331" t="s">
        <v>624</v>
      </c>
      <c r="X331" s="15">
        <v>44729</v>
      </c>
      <c r="Y331" s="15">
        <v>44818</v>
      </c>
      <c r="Z331" s="16">
        <v>1576748.91</v>
      </c>
      <c r="AA331" s="16">
        <v>1576748.91</v>
      </c>
      <c r="AB331" s="16">
        <v>1314035.1200000001</v>
      </c>
      <c r="AC331" s="16">
        <v>1314035.1200000001</v>
      </c>
      <c r="AD331" s="16">
        <v>1314035.1200000001</v>
      </c>
      <c r="AE331" t="s">
        <v>122</v>
      </c>
      <c r="AF331" t="s">
        <v>163</v>
      </c>
      <c r="AG331" t="s">
        <v>121</v>
      </c>
      <c r="AH331" t="s">
        <v>111</v>
      </c>
      <c r="AI331" t="s">
        <v>112</v>
      </c>
      <c r="AJ331" t="s">
        <v>113</v>
      </c>
      <c r="AK331" t="s">
        <v>113</v>
      </c>
    </row>
    <row r="332" spans="1:37" x14ac:dyDescent="0.25">
      <c r="A332" s="13">
        <v>2022</v>
      </c>
      <c r="B332" s="13">
        <v>4</v>
      </c>
      <c r="C332" t="s">
        <v>2341</v>
      </c>
      <c r="D332" t="s">
        <v>103</v>
      </c>
      <c r="E332" s="14">
        <v>2121800.17</v>
      </c>
      <c r="F332" t="s">
        <v>2342</v>
      </c>
      <c r="G332" t="s">
        <v>2343</v>
      </c>
      <c r="H332" s="13">
        <v>5</v>
      </c>
      <c r="I332" t="s">
        <v>104</v>
      </c>
      <c r="J332" s="13">
        <v>10</v>
      </c>
      <c r="K332" t="s">
        <v>567</v>
      </c>
      <c r="L332" t="s">
        <v>106</v>
      </c>
      <c r="M332" s="13" t="s">
        <v>117</v>
      </c>
      <c r="N332" t="s">
        <v>107</v>
      </c>
      <c r="O332" t="s">
        <v>173</v>
      </c>
      <c r="P332" t="s">
        <v>2344</v>
      </c>
      <c r="Q332" s="13" t="s">
        <v>108</v>
      </c>
      <c r="R332" s="13">
        <v>0</v>
      </c>
      <c r="S332" s="13">
        <v>0</v>
      </c>
      <c r="T332" s="13">
        <v>571</v>
      </c>
      <c r="U332" t="s">
        <v>161</v>
      </c>
      <c r="V332" s="13">
        <v>1</v>
      </c>
      <c r="W332" t="s">
        <v>2345</v>
      </c>
      <c r="X332" s="15">
        <v>44729</v>
      </c>
      <c r="Y332" s="15">
        <v>44848</v>
      </c>
      <c r="Z332" s="16">
        <v>2121800.17</v>
      </c>
      <c r="AA332" s="16">
        <v>2121800.17</v>
      </c>
      <c r="AB332" s="16">
        <v>596633.26</v>
      </c>
      <c r="AC332" s="16">
        <v>596633.26</v>
      </c>
      <c r="AD332" s="16">
        <v>596633.26</v>
      </c>
      <c r="AE332" t="s">
        <v>122</v>
      </c>
      <c r="AF332" t="s">
        <v>163</v>
      </c>
      <c r="AG332" t="s">
        <v>121</v>
      </c>
      <c r="AH332" t="s">
        <v>111</v>
      </c>
      <c r="AI332" t="s">
        <v>112</v>
      </c>
      <c r="AJ332" t="s">
        <v>113</v>
      </c>
      <c r="AK332" t="s">
        <v>113</v>
      </c>
    </row>
    <row r="333" spans="1:37" x14ac:dyDescent="0.25">
      <c r="A333" s="13">
        <v>2022</v>
      </c>
      <c r="B333" s="13">
        <v>4</v>
      </c>
      <c r="C333" t="s">
        <v>625</v>
      </c>
      <c r="D333" t="s">
        <v>103</v>
      </c>
      <c r="E333" s="14">
        <v>432564.79</v>
      </c>
      <c r="F333" t="s">
        <v>626</v>
      </c>
      <c r="G333" t="s">
        <v>627</v>
      </c>
      <c r="H333" s="13">
        <v>5</v>
      </c>
      <c r="I333" t="s">
        <v>104</v>
      </c>
      <c r="J333" s="13">
        <v>18</v>
      </c>
      <c r="K333" t="s">
        <v>196</v>
      </c>
      <c r="L333" t="s">
        <v>106</v>
      </c>
      <c r="M333" s="13" t="s">
        <v>117</v>
      </c>
      <c r="N333" t="s">
        <v>107</v>
      </c>
      <c r="O333" t="s">
        <v>173</v>
      </c>
      <c r="P333" t="s">
        <v>628</v>
      </c>
      <c r="Q333" s="13" t="s">
        <v>108</v>
      </c>
      <c r="R333" s="13">
        <v>0</v>
      </c>
      <c r="S333" s="13">
        <v>0</v>
      </c>
      <c r="T333" s="13">
        <v>78</v>
      </c>
      <c r="U333" t="s">
        <v>161</v>
      </c>
      <c r="V333" s="13">
        <v>1</v>
      </c>
      <c r="W333" t="s">
        <v>629</v>
      </c>
      <c r="X333" s="15">
        <v>44729</v>
      </c>
      <c r="Y333" s="15">
        <v>44758</v>
      </c>
      <c r="Z333" s="16">
        <v>432564.79</v>
      </c>
      <c r="AA333" s="16">
        <v>432564.79</v>
      </c>
      <c r="AB333" s="16">
        <v>122395.76</v>
      </c>
      <c r="AC333" s="16">
        <v>122395.76</v>
      </c>
      <c r="AD333" s="16">
        <v>122395.76</v>
      </c>
      <c r="AE333" t="s">
        <v>122</v>
      </c>
      <c r="AF333" t="s">
        <v>163</v>
      </c>
      <c r="AG333" t="s">
        <v>121</v>
      </c>
      <c r="AH333" t="s">
        <v>111</v>
      </c>
      <c r="AI333" t="s">
        <v>112</v>
      </c>
      <c r="AJ333" t="s">
        <v>113</v>
      </c>
      <c r="AK333" t="s">
        <v>113</v>
      </c>
    </row>
    <row r="334" spans="1:37" x14ac:dyDescent="0.25">
      <c r="A334" s="13">
        <v>2022</v>
      </c>
      <c r="B334" s="13">
        <v>4</v>
      </c>
      <c r="C334" t="s">
        <v>1742</v>
      </c>
      <c r="D334" t="s">
        <v>103</v>
      </c>
      <c r="E334" s="14">
        <v>1524828.38</v>
      </c>
      <c r="F334" t="s">
        <v>1743</v>
      </c>
      <c r="G334" t="s">
        <v>1744</v>
      </c>
      <c r="H334" s="13">
        <v>5</v>
      </c>
      <c r="I334" t="s">
        <v>104</v>
      </c>
      <c r="J334" s="13">
        <v>18</v>
      </c>
      <c r="K334" t="s">
        <v>196</v>
      </c>
      <c r="L334" t="s">
        <v>106</v>
      </c>
      <c r="M334" s="13" t="s">
        <v>117</v>
      </c>
      <c r="N334" t="s">
        <v>107</v>
      </c>
      <c r="O334" t="s">
        <v>173</v>
      </c>
      <c r="P334" t="s">
        <v>1745</v>
      </c>
      <c r="Q334" s="13" t="s">
        <v>108</v>
      </c>
      <c r="R334" s="13">
        <v>0</v>
      </c>
      <c r="S334" s="13">
        <v>0</v>
      </c>
      <c r="T334" s="13">
        <v>553</v>
      </c>
      <c r="U334" t="s">
        <v>161</v>
      </c>
      <c r="V334" s="13">
        <v>1</v>
      </c>
      <c r="W334" t="s">
        <v>1746</v>
      </c>
      <c r="X334" s="15">
        <v>44729</v>
      </c>
      <c r="Y334" s="15">
        <v>44818</v>
      </c>
      <c r="Z334" s="16">
        <v>1524828.38</v>
      </c>
      <c r="AA334" s="16">
        <v>1524828.38</v>
      </c>
      <c r="AB334" s="16">
        <v>1144251.58</v>
      </c>
      <c r="AC334" s="16">
        <v>1144251.58</v>
      </c>
      <c r="AD334" s="16">
        <v>1144251.58</v>
      </c>
      <c r="AE334" t="s">
        <v>122</v>
      </c>
      <c r="AF334" t="s">
        <v>163</v>
      </c>
      <c r="AG334" t="s">
        <v>121</v>
      </c>
      <c r="AH334" t="s">
        <v>111</v>
      </c>
      <c r="AI334" t="s">
        <v>112</v>
      </c>
      <c r="AJ334" t="s">
        <v>113</v>
      </c>
      <c r="AK334" t="s">
        <v>113</v>
      </c>
    </row>
    <row r="335" spans="1:37" x14ac:dyDescent="0.25">
      <c r="A335" s="13">
        <v>2022</v>
      </c>
      <c r="B335" s="13">
        <v>4</v>
      </c>
      <c r="C335" t="s">
        <v>2019</v>
      </c>
      <c r="D335" t="s">
        <v>103</v>
      </c>
      <c r="E335" s="14">
        <v>1217398.8899999999</v>
      </c>
      <c r="F335" t="s">
        <v>2020</v>
      </c>
      <c r="G335" t="s">
        <v>2021</v>
      </c>
      <c r="H335" s="13">
        <v>5</v>
      </c>
      <c r="I335" t="s">
        <v>104</v>
      </c>
      <c r="J335" s="13">
        <v>20</v>
      </c>
      <c r="K335" t="s">
        <v>172</v>
      </c>
      <c r="L335" t="s">
        <v>106</v>
      </c>
      <c r="M335" s="13" t="s">
        <v>117</v>
      </c>
      <c r="N335" t="s">
        <v>107</v>
      </c>
      <c r="O335" t="s">
        <v>173</v>
      </c>
      <c r="P335" t="s">
        <v>2022</v>
      </c>
      <c r="Q335" s="13" t="s">
        <v>108</v>
      </c>
      <c r="R335" s="13">
        <v>0</v>
      </c>
      <c r="S335" s="13">
        <v>0</v>
      </c>
      <c r="T335" s="13">
        <v>314</v>
      </c>
      <c r="U335" t="s">
        <v>161</v>
      </c>
      <c r="V335" s="13">
        <v>1</v>
      </c>
      <c r="W335" t="s">
        <v>2023</v>
      </c>
      <c r="X335" s="15">
        <v>44729</v>
      </c>
      <c r="Y335" s="15">
        <v>44818</v>
      </c>
      <c r="Z335" s="16">
        <v>1217398.8899999999</v>
      </c>
      <c r="AA335" s="16">
        <v>1217398.8899999999</v>
      </c>
      <c r="AB335" s="16">
        <v>924866.09</v>
      </c>
      <c r="AC335" s="16">
        <v>924866.09</v>
      </c>
      <c r="AD335" s="16">
        <v>924866.09</v>
      </c>
      <c r="AE335" t="s">
        <v>122</v>
      </c>
      <c r="AF335" t="s">
        <v>163</v>
      </c>
      <c r="AG335" t="s">
        <v>121</v>
      </c>
      <c r="AH335" t="s">
        <v>111</v>
      </c>
      <c r="AI335" t="s">
        <v>112</v>
      </c>
      <c r="AJ335" t="s">
        <v>113</v>
      </c>
      <c r="AK335" t="s">
        <v>113</v>
      </c>
    </row>
    <row r="336" spans="1:37" x14ac:dyDescent="0.25">
      <c r="A336" s="13">
        <v>2022</v>
      </c>
      <c r="B336" s="13">
        <v>4</v>
      </c>
      <c r="C336" t="s">
        <v>1254</v>
      </c>
      <c r="D336" t="s">
        <v>103</v>
      </c>
      <c r="E336" s="14">
        <v>1655361.15</v>
      </c>
      <c r="F336" t="s">
        <v>1255</v>
      </c>
      <c r="G336" t="s">
        <v>1256</v>
      </c>
      <c r="H336" s="13">
        <v>5</v>
      </c>
      <c r="I336" t="s">
        <v>104</v>
      </c>
      <c r="J336" s="13">
        <v>20</v>
      </c>
      <c r="K336" t="s">
        <v>172</v>
      </c>
      <c r="L336" t="s">
        <v>106</v>
      </c>
      <c r="M336" s="13" t="s">
        <v>117</v>
      </c>
      <c r="N336" t="s">
        <v>107</v>
      </c>
      <c r="O336" t="s">
        <v>173</v>
      </c>
      <c r="P336" t="s">
        <v>1257</v>
      </c>
      <c r="Q336" s="13" t="s">
        <v>108</v>
      </c>
      <c r="R336" s="13">
        <v>0</v>
      </c>
      <c r="S336" s="13">
        <v>0</v>
      </c>
      <c r="T336" s="13">
        <v>175</v>
      </c>
      <c r="U336" t="s">
        <v>161</v>
      </c>
      <c r="V336" s="13">
        <v>1</v>
      </c>
      <c r="W336" t="s">
        <v>1258</v>
      </c>
      <c r="X336" s="15">
        <v>44729</v>
      </c>
      <c r="Y336" s="15">
        <v>44818</v>
      </c>
      <c r="Z336" s="16">
        <v>1655361.15</v>
      </c>
      <c r="AA336" s="16">
        <v>1655361.15</v>
      </c>
      <c r="AB336" s="16">
        <v>489086.99</v>
      </c>
      <c r="AC336" s="16">
        <v>489086.99</v>
      </c>
      <c r="AD336" s="16">
        <v>489086.99</v>
      </c>
      <c r="AE336" t="s">
        <v>122</v>
      </c>
      <c r="AF336" t="s">
        <v>163</v>
      </c>
      <c r="AG336" t="s">
        <v>121</v>
      </c>
      <c r="AH336" t="s">
        <v>111</v>
      </c>
      <c r="AI336" t="s">
        <v>112</v>
      </c>
      <c r="AJ336" t="s">
        <v>113</v>
      </c>
      <c r="AK336" t="s">
        <v>113</v>
      </c>
    </row>
    <row r="337" spans="1:37" x14ac:dyDescent="0.25">
      <c r="A337" s="13">
        <v>2022</v>
      </c>
      <c r="B337" s="13">
        <v>4</v>
      </c>
      <c r="C337" t="s">
        <v>1747</v>
      </c>
      <c r="D337" t="s">
        <v>103</v>
      </c>
      <c r="E337" s="14">
        <v>511920.44</v>
      </c>
      <c r="F337" t="s">
        <v>1748</v>
      </c>
      <c r="G337" t="s">
        <v>1749</v>
      </c>
      <c r="H337" s="13">
        <v>5</v>
      </c>
      <c r="I337" t="s">
        <v>104</v>
      </c>
      <c r="J337" s="13">
        <v>28</v>
      </c>
      <c r="K337" t="s">
        <v>252</v>
      </c>
      <c r="L337" t="s">
        <v>106</v>
      </c>
      <c r="M337" s="13" t="s">
        <v>117</v>
      </c>
      <c r="N337" t="s">
        <v>107</v>
      </c>
      <c r="O337" t="s">
        <v>173</v>
      </c>
      <c r="P337" t="s">
        <v>1750</v>
      </c>
      <c r="Q337" s="13" t="s">
        <v>108</v>
      </c>
      <c r="R337" s="13">
        <v>0</v>
      </c>
      <c r="S337" s="13">
        <v>0</v>
      </c>
      <c r="T337" s="13">
        <v>67</v>
      </c>
      <c r="U337" t="s">
        <v>161</v>
      </c>
      <c r="V337" s="13">
        <v>1</v>
      </c>
      <c r="W337" t="s">
        <v>1751</v>
      </c>
      <c r="X337" s="15">
        <v>44729</v>
      </c>
      <c r="Y337" s="15">
        <v>44758</v>
      </c>
      <c r="Z337" s="16">
        <v>503158.06</v>
      </c>
      <c r="AA337" s="16">
        <v>503158.06</v>
      </c>
      <c r="AB337" s="16">
        <v>503158.06</v>
      </c>
      <c r="AC337" s="16">
        <v>503158.06</v>
      </c>
      <c r="AD337" s="16">
        <v>503158.06</v>
      </c>
      <c r="AE337" t="s">
        <v>122</v>
      </c>
      <c r="AF337" t="s">
        <v>163</v>
      </c>
      <c r="AG337" t="s">
        <v>121</v>
      </c>
      <c r="AH337" t="s">
        <v>111</v>
      </c>
      <c r="AI337" t="s">
        <v>112</v>
      </c>
      <c r="AJ337" t="s">
        <v>113</v>
      </c>
      <c r="AK337" t="s">
        <v>113</v>
      </c>
    </row>
    <row r="338" spans="1:37" x14ac:dyDescent="0.25">
      <c r="A338" s="13">
        <v>2022</v>
      </c>
      <c r="B338" s="13">
        <v>4</v>
      </c>
      <c r="C338" t="s">
        <v>1752</v>
      </c>
      <c r="D338" t="s">
        <v>103</v>
      </c>
      <c r="E338" s="14">
        <v>166425.35</v>
      </c>
      <c r="F338" t="s">
        <v>1753</v>
      </c>
      <c r="G338" t="s">
        <v>1754</v>
      </c>
      <c r="H338" s="13">
        <v>5</v>
      </c>
      <c r="I338" t="s">
        <v>104</v>
      </c>
      <c r="J338" s="13">
        <v>28</v>
      </c>
      <c r="K338" t="s">
        <v>252</v>
      </c>
      <c r="L338" t="s">
        <v>106</v>
      </c>
      <c r="M338" s="13" t="s">
        <v>117</v>
      </c>
      <c r="N338" t="s">
        <v>107</v>
      </c>
      <c r="O338" t="s">
        <v>173</v>
      </c>
      <c r="P338" t="s">
        <v>1755</v>
      </c>
      <c r="Q338" s="13" t="s">
        <v>108</v>
      </c>
      <c r="R338" s="13">
        <v>0</v>
      </c>
      <c r="S338" s="13">
        <v>0</v>
      </c>
      <c r="T338" s="13">
        <v>223</v>
      </c>
      <c r="U338" t="s">
        <v>161</v>
      </c>
      <c r="V338" s="13">
        <v>1</v>
      </c>
      <c r="W338" t="s">
        <v>1756</v>
      </c>
      <c r="X338" s="15">
        <v>44729</v>
      </c>
      <c r="Y338" s="15">
        <v>44758</v>
      </c>
      <c r="Z338" s="16">
        <v>166425.35</v>
      </c>
      <c r="AA338" s="16">
        <v>166425.35</v>
      </c>
      <c r="AB338" s="16">
        <v>157509.19</v>
      </c>
      <c r="AC338" s="16">
        <v>157509.19</v>
      </c>
      <c r="AD338" s="16">
        <v>157509.19</v>
      </c>
      <c r="AE338" t="s">
        <v>122</v>
      </c>
      <c r="AF338" t="s">
        <v>163</v>
      </c>
      <c r="AG338" t="s">
        <v>121</v>
      </c>
      <c r="AH338" t="s">
        <v>111</v>
      </c>
      <c r="AI338" t="s">
        <v>112</v>
      </c>
      <c r="AJ338" t="s">
        <v>113</v>
      </c>
      <c r="AK338" t="s">
        <v>113</v>
      </c>
    </row>
    <row r="339" spans="1:37" x14ac:dyDescent="0.25">
      <c r="A339" s="13">
        <v>2022</v>
      </c>
      <c r="B339" s="13">
        <v>4</v>
      </c>
      <c r="C339" t="s">
        <v>924</v>
      </c>
      <c r="D339" t="s">
        <v>103</v>
      </c>
      <c r="E339" s="14">
        <v>2077163.96</v>
      </c>
      <c r="F339" t="s">
        <v>925</v>
      </c>
      <c r="G339" t="s">
        <v>926</v>
      </c>
      <c r="H339" s="13">
        <v>5</v>
      </c>
      <c r="I339" t="s">
        <v>104</v>
      </c>
      <c r="J339" s="13">
        <v>30</v>
      </c>
      <c r="K339" t="s">
        <v>147</v>
      </c>
      <c r="L339" t="s">
        <v>106</v>
      </c>
      <c r="M339" s="13" t="s">
        <v>117</v>
      </c>
      <c r="N339" t="s">
        <v>107</v>
      </c>
      <c r="O339" t="s">
        <v>173</v>
      </c>
      <c r="P339" t="s">
        <v>927</v>
      </c>
      <c r="Q339" s="13" t="s">
        <v>108</v>
      </c>
      <c r="R339" s="13">
        <v>0</v>
      </c>
      <c r="S339" s="13">
        <v>0</v>
      </c>
      <c r="T339" s="13">
        <v>127</v>
      </c>
      <c r="U339" t="s">
        <v>161</v>
      </c>
      <c r="V339" s="13">
        <v>1</v>
      </c>
      <c r="W339" t="s">
        <v>928</v>
      </c>
      <c r="X339" s="15">
        <v>44729</v>
      </c>
      <c r="Y339" s="15">
        <v>44848</v>
      </c>
      <c r="Z339" s="16">
        <v>2704391.81</v>
      </c>
      <c r="AA339" s="16">
        <v>2704391.81</v>
      </c>
      <c r="AB339" s="16">
        <v>1844725.56</v>
      </c>
      <c r="AC339" s="16">
        <v>1844725.56</v>
      </c>
      <c r="AD339" s="16">
        <v>1844725.56</v>
      </c>
      <c r="AE339" t="s">
        <v>122</v>
      </c>
      <c r="AF339" t="s">
        <v>163</v>
      </c>
      <c r="AG339" t="s">
        <v>121</v>
      </c>
      <c r="AH339" t="s">
        <v>111</v>
      </c>
      <c r="AI339" t="s">
        <v>112</v>
      </c>
      <c r="AJ339" t="s">
        <v>113</v>
      </c>
      <c r="AK339" t="s">
        <v>113</v>
      </c>
    </row>
    <row r="340" spans="1:37" x14ac:dyDescent="0.25">
      <c r="A340" s="13">
        <v>2022</v>
      </c>
      <c r="B340" s="13">
        <v>4</v>
      </c>
      <c r="C340" t="s">
        <v>2346</v>
      </c>
      <c r="D340" t="s">
        <v>103</v>
      </c>
      <c r="E340" s="14">
        <v>370911.93</v>
      </c>
      <c r="F340" t="s">
        <v>2347</v>
      </c>
      <c r="G340" t="s">
        <v>2348</v>
      </c>
      <c r="H340" s="13">
        <v>5</v>
      </c>
      <c r="I340" t="s">
        <v>104</v>
      </c>
      <c r="J340" s="13">
        <v>30</v>
      </c>
      <c r="K340" t="s">
        <v>147</v>
      </c>
      <c r="L340" t="s">
        <v>106</v>
      </c>
      <c r="M340" s="13" t="s">
        <v>117</v>
      </c>
      <c r="N340" t="s">
        <v>107</v>
      </c>
      <c r="O340" t="s">
        <v>173</v>
      </c>
      <c r="P340" t="s">
        <v>2349</v>
      </c>
      <c r="Q340" s="13" t="s">
        <v>108</v>
      </c>
      <c r="R340" s="13">
        <v>0</v>
      </c>
      <c r="S340" s="13">
        <v>0</v>
      </c>
      <c r="T340" s="13">
        <v>80</v>
      </c>
      <c r="U340" t="s">
        <v>161</v>
      </c>
      <c r="V340" s="13">
        <v>1</v>
      </c>
      <c r="W340" t="s">
        <v>2350</v>
      </c>
      <c r="X340" s="15">
        <v>44729</v>
      </c>
      <c r="Y340" s="15">
        <v>44758</v>
      </c>
      <c r="Z340" s="16">
        <v>370911.93</v>
      </c>
      <c r="AA340" s="16">
        <v>370911.93</v>
      </c>
      <c r="AB340" s="16">
        <v>357827.62</v>
      </c>
      <c r="AC340" s="16">
        <v>357827.62</v>
      </c>
      <c r="AD340" s="16">
        <v>357827.62</v>
      </c>
      <c r="AE340" t="s">
        <v>122</v>
      </c>
      <c r="AF340" t="s">
        <v>163</v>
      </c>
      <c r="AG340" t="s">
        <v>121</v>
      </c>
      <c r="AH340" t="s">
        <v>111</v>
      </c>
      <c r="AI340" t="s">
        <v>112</v>
      </c>
      <c r="AJ340" t="s">
        <v>113</v>
      </c>
      <c r="AK340" t="s">
        <v>113</v>
      </c>
    </row>
    <row r="341" spans="1:37" x14ac:dyDescent="0.25">
      <c r="A341" s="13">
        <v>2022</v>
      </c>
      <c r="B341" s="13">
        <v>4</v>
      </c>
      <c r="C341" t="s">
        <v>630</v>
      </c>
      <c r="D341" t="s">
        <v>103</v>
      </c>
      <c r="E341" s="14">
        <v>651932.07999999996</v>
      </c>
      <c r="F341" t="s">
        <v>631</v>
      </c>
      <c r="G341" t="s">
        <v>632</v>
      </c>
      <c r="H341" s="13">
        <v>5</v>
      </c>
      <c r="I341" t="s">
        <v>104</v>
      </c>
      <c r="J341" s="13">
        <v>30</v>
      </c>
      <c r="K341" t="s">
        <v>147</v>
      </c>
      <c r="L341" t="s">
        <v>106</v>
      </c>
      <c r="M341" s="13" t="s">
        <v>117</v>
      </c>
      <c r="N341" t="s">
        <v>107</v>
      </c>
      <c r="O341" t="s">
        <v>173</v>
      </c>
      <c r="P341" t="s">
        <v>633</v>
      </c>
      <c r="Q341" s="13" t="s">
        <v>108</v>
      </c>
      <c r="R341" s="13">
        <v>0</v>
      </c>
      <c r="S341" s="13">
        <v>0</v>
      </c>
      <c r="T341" s="13">
        <v>224</v>
      </c>
      <c r="U341" t="s">
        <v>161</v>
      </c>
      <c r="V341" s="13">
        <v>1</v>
      </c>
      <c r="W341" t="s">
        <v>634</v>
      </c>
      <c r="X341" s="15">
        <v>44729</v>
      </c>
      <c r="Y341" s="15">
        <v>44788</v>
      </c>
      <c r="Z341" s="16">
        <v>651932.07999999996</v>
      </c>
      <c r="AA341" s="16">
        <v>651932.07999999996</v>
      </c>
      <c r="AB341" s="16">
        <v>492005.73</v>
      </c>
      <c r="AC341" s="16">
        <v>492005.73</v>
      </c>
      <c r="AD341" s="16">
        <v>492005.73</v>
      </c>
      <c r="AE341" t="s">
        <v>122</v>
      </c>
      <c r="AF341" t="s">
        <v>163</v>
      </c>
      <c r="AG341" t="s">
        <v>121</v>
      </c>
      <c r="AH341" t="s">
        <v>111</v>
      </c>
      <c r="AI341" t="s">
        <v>112</v>
      </c>
      <c r="AJ341" t="s">
        <v>113</v>
      </c>
      <c r="AK341" t="s">
        <v>113</v>
      </c>
    </row>
    <row r="342" spans="1:37" x14ac:dyDescent="0.25">
      <c r="A342" s="13">
        <v>2022</v>
      </c>
      <c r="B342" s="13">
        <v>4</v>
      </c>
      <c r="C342" t="s">
        <v>1757</v>
      </c>
      <c r="D342" t="s">
        <v>103</v>
      </c>
      <c r="E342" s="14">
        <v>2421075.71</v>
      </c>
      <c r="F342" t="s">
        <v>1758</v>
      </c>
      <c r="G342" t="s">
        <v>1759</v>
      </c>
      <c r="H342" s="13">
        <v>5</v>
      </c>
      <c r="I342" t="s">
        <v>104</v>
      </c>
      <c r="J342" s="13">
        <v>30</v>
      </c>
      <c r="K342" t="s">
        <v>147</v>
      </c>
      <c r="L342" t="s">
        <v>106</v>
      </c>
      <c r="M342" s="13" t="s">
        <v>117</v>
      </c>
      <c r="N342" t="s">
        <v>107</v>
      </c>
      <c r="O342" t="s">
        <v>173</v>
      </c>
      <c r="P342" t="s">
        <v>1760</v>
      </c>
      <c r="Q342" s="13" t="s">
        <v>108</v>
      </c>
      <c r="R342" s="13">
        <v>0</v>
      </c>
      <c r="S342" s="13">
        <v>0</v>
      </c>
      <c r="T342" s="13">
        <v>286</v>
      </c>
      <c r="U342" t="s">
        <v>161</v>
      </c>
      <c r="V342" s="13">
        <v>1</v>
      </c>
      <c r="W342" t="s">
        <v>1761</v>
      </c>
      <c r="X342" s="15">
        <v>44729</v>
      </c>
      <c r="Y342" s="15">
        <v>44848</v>
      </c>
      <c r="Z342" s="16">
        <v>2421075.71</v>
      </c>
      <c r="AA342" s="16">
        <v>2421075.71</v>
      </c>
      <c r="AB342" s="16">
        <v>1746629.47</v>
      </c>
      <c r="AC342" s="16">
        <v>1746629.47</v>
      </c>
      <c r="AD342" s="16">
        <v>1746629.47</v>
      </c>
      <c r="AE342" t="s">
        <v>122</v>
      </c>
      <c r="AF342" t="s">
        <v>163</v>
      </c>
      <c r="AG342" t="s">
        <v>121</v>
      </c>
      <c r="AH342" t="s">
        <v>111</v>
      </c>
      <c r="AI342" t="s">
        <v>112</v>
      </c>
      <c r="AJ342" t="s">
        <v>113</v>
      </c>
      <c r="AK342" t="s">
        <v>113</v>
      </c>
    </row>
    <row r="343" spans="1:37" x14ac:dyDescent="0.25">
      <c r="A343" s="13">
        <v>2022</v>
      </c>
      <c r="B343" s="13">
        <v>4</v>
      </c>
      <c r="C343" t="s">
        <v>2351</v>
      </c>
      <c r="D343" t="s">
        <v>103</v>
      </c>
      <c r="E343" s="14">
        <v>511094.45</v>
      </c>
      <c r="F343" t="s">
        <v>2352</v>
      </c>
      <c r="G343" t="s">
        <v>2353</v>
      </c>
      <c r="H343" s="13">
        <v>5</v>
      </c>
      <c r="I343" t="s">
        <v>104</v>
      </c>
      <c r="J343" s="13">
        <v>31</v>
      </c>
      <c r="K343" t="s">
        <v>265</v>
      </c>
      <c r="L343" t="s">
        <v>106</v>
      </c>
      <c r="M343" s="13" t="s">
        <v>117</v>
      </c>
      <c r="N343" t="s">
        <v>107</v>
      </c>
      <c r="O343" t="s">
        <v>173</v>
      </c>
      <c r="P343" t="s">
        <v>2354</v>
      </c>
      <c r="Q343" s="13" t="s">
        <v>108</v>
      </c>
      <c r="R343" s="13">
        <v>0</v>
      </c>
      <c r="S343" s="13">
        <v>0</v>
      </c>
      <c r="T343" s="13">
        <v>45</v>
      </c>
      <c r="U343" t="s">
        <v>161</v>
      </c>
      <c r="V343" s="13">
        <v>1</v>
      </c>
      <c r="W343" t="s">
        <v>2355</v>
      </c>
      <c r="X343" s="15">
        <v>44729</v>
      </c>
      <c r="Y343" s="15">
        <v>44758</v>
      </c>
      <c r="Z343" s="16">
        <v>511094.45</v>
      </c>
      <c r="AA343" s="16">
        <v>511094.45</v>
      </c>
      <c r="AB343" s="16">
        <v>151213.99</v>
      </c>
      <c r="AC343" s="16">
        <v>151213.99</v>
      </c>
      <c r="AD343" s="16">
        <v>151213.99</v>
      </c>
      <c r="AE343" t="s">
        <v>122</v>
      </c>
      <c r="AF343" t="s">
        <v>163</v>
      </c>
      <c r="AG343" t="s">
        <v>121</v>
      </c>
      <c r="AH343" t="s">
        <v>111</v>
      </c>
      <c r="AI343" t="s">
        <v>112</v>
      </c>
      <c r="AJ343" t="s">
        <v>113</v>
      </c>
      <c r="AK343" t="s">
        <v>113</v>
      </c>
    </row>
    <row r="344" spans="1:37" x14ac:dyDescent="0.25">
      <c r="A344" s="13">
        <v>2022</v>
      </c>
      <c r="B344" s="13">
        <v>4</v>
      </c>
      <c r="C344" t="s">
        <v>1762</v>
      </c>
      <c r="D344" t="s">
        <v>103</v>
      </c>
      <c r="E344" s="14">
        <v>380401.85</v>
      </c>
      <c r="F344" t="s">
        <v>1763</v>
      </c>
      <c r="G344" t="s">
        <v>1764</v>
      </c>
      <c r="H344" s="13">
        <v>5</v>
      </c>
      <c r="I344" t="s">
        <v>104</v>
      </c>
      <c r="J344" s="13">
        <v>34</v>
      </c>
      <c r="K344" t="s">
        <v>309</v>
      </c>
      <c r="L344" t="s">
        <v>106</v>
      </c>
      <c r="M344" s="13" t="s">
        <v>117</v>
      </c>
      <c r="N344" t="s">
        <v>107</v>
      </c>
      <c r="O344" t="s">
        <v>173</v>
      </c>
      <c r="P344" t="s">
        <v>1765</v>
      </c>
      <c r="Q344" s="13" t="s">
        <v>108</v>
      </c>
      <c r="R344" s="13">
        <v>0</v>
      </c>
      <c r="S344" s="13">
        <v>0</v>
      </c>
      <c r="T344" s="13">
        <v>17</v>
      </c>
      <c r="U344" t="s">
        <v>161</v>
      </c>
      <c r="V344" s="13">
        <v>1</v>
      </c>
      <c r="W344" t="s">
        <v>1766</v>
      </c>
      <c r="X344" s="15">
        <v>44729</v>
      </c>
      <c r="Y344" s="15">
        <v>44758</v>
      </c>
      <c r="Z344" s="16">
        <v>380401.85</v>
      </c>
      <c r="AA344" s="16">
        <v>380401.85</v>
      </c>
      <c r="AB344" s="16">
        <v>111899.69</v>
      </c>
      <c r="AC344" s="16">
        <v>111899.69</v>
      </c>
      <c r="AD344" s="16">
        <v>111899.69</v>
      </c>
      <c r="AE344" t="s">
        <v>122</v>
      </c>
      <c r="AF344" t="s">
        <v>163</v>
      </c>
      <c r="AG344" t="s">
        <v>121</v>
      </c>
      <c r="AH344" t="s">
        <v>111</v>
      </c>
      <c r="AI344" t="s">
        <v>112</v>
      </c>
      <c r="AJ344" t="s">
        <v>113</v>
      </c>
      <c r="AK344" t="s">
        <v>113</v>
      </c>
    </row>
    <row r="345" spans="1:37" x14ac:dyDescent="0.25">
      <c r="A345" s="13">
        <v>2022</v>
      </c>
      <c r="B345" s="13">
        <v>4</v>
      </c>
      <c r="C345" t="s">
        <v>1259</v>
      </c>
      <c r="D345" t="s">
        <v>103</v>
      </c>
      <c r="E345" s="14">
        <v>337118.25</v>
      </c>
      <c r="F345" t="s">
        <v>1260</v>
      </c>
      <c r="G345" t="s">
        <v>1261</v>
      </c>
      <c r="H345" s="13">
        <v>5</v>
      </c>
      <c r="I345" t="s">
        <v>104</v>
      </c>
      <c r="J345" s="13">
        <v>33</v>
      </c>
      <c r="K345" t="s">
        <v>186</v>
      </c>
      <c r="L345" t="s">
        <v>106</v>
      </c>
      <c r="M345" s="13" t="s">
        <v>117</v>
      </c>
      <c r="N345" t="s">
        <v>107</v>
      </c>
      <c r="O345" t="s">
        <v>173</v>
      </c>
      <c r="P345" t="s">
        <v>1262</v>
      </c>
      <c r="Q345" s="13" t="s">
        <v>108</v>
      </c>
      <c r="R345" s="13">
        <v>0</v>
      </c>
      <c r="S345" s="13">
        <v>0</v>
      </c>
      <c r="T345" s="13">
        <v>55</v>
      </c>
      <c r="U345" t="s">
        <v>161</v>
      </c>
      <c r="V345" s="13">
        <v>1</v>
      </c>
      <c r="W345" t="s">
        <v>1263</v>
      </c>
      <c r="X345" s="15">
        <v>44729</v>
      </c>
      <c r="Y345" s="15">
        <v>44758</v>
      </c>
      <c r="Z345" s="16">
        <v>463067.04</v>
      </c>
      <c r="AA345" s="16">
        <v>463067.04</v>
      </c>
      <c r="AB345" s="16">
        <v>330265.46999999997</v>
      </c>
      <c r="AC345" s="16">
        <v>330265.46999999997</v>
      </c>
      <c r="AD345" s="16">
        <v>330265.46999999997</v>
      </c>
      <c r="AE345" t="s">
        <v>122</v>
      </c>
      <c r="AF345" t="s">
        <v>163</v>
      </c>
      <c r="AG345" t="s">
        <v>121</v>
      </c>
      <c r="AH345" t="s">
        <v>111</v>
      </c>
      <c r="AI345" t="s">
        <v>112</v>
      </c>
      <c r="AJ345" t="s">
        <v>113</v>
      </c>
      <c r="AK345" t="s">
        <v>113</v>
      </c>
    </row>
    <row r="346" spans="1:37" x14ac:dyDescent="0.25">
      <c r="A346" s="13">
        <v>2022</v>
      </c>
      <c r="B346" s="13">
        <v>4</v>
      </c>
      <c r="C346" t="s">
        <v>306</v>
      </c>
      <c r="D346" t="s">
        <v>103</v>
      </c>
      <c r="E346" s="14">
        <v>525767.32999999996</v>
      </c>
      <c r="F346" t="s">
        <v>307</v>
      </c>
      <c r="G346" t="s">
        <v>308</v>
      </c>
      <c r="H346" s="13">
        <v>5</v>
      </c>
      <c r="I346" t="s">
        <v>104</v>
      </c>
      <c r="J346" s="13">
        <v>34</v>
      </c>
      <c r="K346" t="s">
        <v>309</v>
      </c>
      <c r="L346" t="s">
        <v>106</v>
      </c>
      <c r="M346" s="13" t="s">
        <v>117</v>
      </c>
      <c r="N346" t="s">
        <v>107</v>
      </c>
      <c r="O346" t="s">
        <v>173</v>
      </c>
      <c r="P346" t="s">
        <v>310</v>
      </c>
      <c r="Q346" s="13" t="s">
        <v>108</v>
      </c>
      <c r="R346" s="13">
        <v>0</v>
      </c>
      <c r="S346" s="13">
        <v>0</v>
      </c>
      <c r="T346" s="13">
        <v>225</v>
      </c>
      <c r="U346" t="s">
        <v>161</v>
      </c>
      <c r="V346" s="13">
        <v>1</v>
      </c>
      <c r="W346" t="s">
        <v>311</v>
      </c>
      <c r="X346" s="15">
        <v>44729</v>
      </c>
      <c r="Y346" s="15">
        <v>44758</v>
      </c>
      <c r="Z346" s="16">
        <v>525767.32999999996</v>
      </c>
      <c r="AA346" s="16">
        <v>525767.32999999996</v>
      </c>
      <c r="AB346" s="16">
        <v>156028.5</v>
      </c>
      <c r="AC346" s="16">
        <v>156028.5</v>
      </c>
      <c r="AD346" s="16">
        <v>156028.5</v>
      </c>
      <c r="AE346" t="s">
        <v>122</v>
      </c>
      <c r="AF346" t="s">
        <v>163</v>
      </c>
      <c r="AG346" t="s">
        <v>121</v>
      </c>
      <c r="AH346" t="s">
        <v>111</v>
      </c>
      <c r="AI346" t="s">
        <v>112</v>
      </c>
      <c r="AJ346" t="s">
        <v>113</v>
      </c>
      <c r="AK346" t="s">
        <v>113</v>
      </c>
    </row>
    <row r="347" spans="1:37" x14ac:dyDescent="0.25">
      <c r="A347" s="13">
        <v>2022</v>
      </c>
      <c r="B347" s="13">
        <v>4</v>
      </c>
      <c r="C347" t="s">
        <v>1519</v>
      </c>
      <c r="D347" t="s">
        <v>103</v>
      </c>
      <c r="E347" s="14">
        <v>948535.82</v>
      </c>
      <c r="F347" t="s">
        <v>1520</v>
      </c>
      <c r="G347" t="s">
        <v>1521</v>
      </c>
      <c r="H347" s="13">
        <v>5</v>
      </c>
      <c r="I347" t="s">
        <v>104</v>
      </c>
      <c r="J347" s="13">
        <v>30</v>
      </c>
      <c r="K347" t="s">
        <v>147</v>
      </c>
      <c r="L347" t="s">
        <v>106</v>
      </c>
      <c r="M347" s="13" t="s">
        <v>117</v>
      </c>
      <c r="N347" t="s">
        <v>107</v>
      </c>
      <c r="O347" t="s">
        <v>173</v>
      </c>
      <c r="P347" t="s">
        <v>1522</v>
      </c>
      <c r="Q347" s="13" t="s">
        <v>108</v>
      </c>
      <c r="R347" s="13">
        <v>0</v>
      </c>
      <c r="S347" s="13">
        <v>0</v>
      </c>
      <c r="T347" s="13">
        <v>111</v>
      </c>
      <c r="U347" t="s">
        <v>161</v>
      </c>
      <c r="V347" s="13">
        <v>1</v>
      </c>
      <c r="W347" t="s">
        <v>1523</v>
      </c>
      <c r="X347" s="15">
        <v>44753</v>
      </c>
      <c r="Y347" s="15">
        <v>44812</v>
      </c>
      <c r="Z347" s="16">
        <v>948535.82</v>
      </c>
      <c r="AA347" s="16">
        <v>948535.82</v>
      </c>
      <c r="AB347" s="16">
        <v>887378.21</v>
      </c>
      <c r="AC347" s="16">
        <v>887378.21</v>
      </c>
      <c r="AD347" s="16">
        <v>887378.21</v>
      </c>
      <c r="AE347" t="s">
        <v>122</v>
      </c>
      <c r="AF347" t="s">
        <v>163</v>
      </c>
      <c r="AG347" t="s">
        <v>121</v>
      </c>
      <c r="AH347" t="s">
        <v>111</v>
      </c>
      <c r="AI347" t="s">
        <v>112</v>
      </c>
      <c r="AJ347" t="s">
        <v>113</v>
      </c>
      <c r="AK347" t="s">
        <v>113</v>
      </c>
    </row>
    <row r="348" spans="1:37" x14ac:dyDescent="0.25">
      <c r="A348" s="13">
        <v>2022</v>
      </c>
      <c r="B348" s="13">
        <v>4</v>
      </c>
      <c r="C348" t="s">
        <v>1264</v>
      </c>
      <c r="D348" t="s">
        <v>103</v>
      </c>
      <c r="E348" s="14">
        <v>591005.29</v>
      </c>
      <c r="F348" t="s">
        <v>1265</v>
      </c>
      <c r="G348" t="s">
        <v>1266</v>
      </c>
      <c r="H348" s="13">
        <v>5</v>
      </c>
      <c r="I348" t="s">
        <v>104</v>
      </c>
      <c r="J348" s="13">
        <v>30</v>
      </c>
      <c r="K348" t="s">
        <v>147</v>
      </c>
      <c r="L348" t="s">
        <v>106</v>
      </c>
      <c r="M348" s="13" t="s">
        <v>117</v>
      </c>
      <c r="N348" t="s">
        <v>107</v>
      </c>
      <c r="O348" t="s">
        <v>173</v>
      </c>
      <c r="P348" t="s">
        <v>1267</v>
      </c>
      <c r="Q348" s="13" t="s">
        <v>108</v>
      </c>
      <c r="R348" s="13">
        <v>0</v>
      </c>
      <c r="S348" s="13">
        <v>0</v>
      </c>
      <c r="T348" s="13">
        <v>226</v>
      </c>
      <c r="U348" t="s">
        <v>161</v>
      </c>
      <c r="V348" s="13">
        <v>1</v>
      </c>
      <c r="W348" t="s">
        <v>1268</v>
      </c>
      <c r="X348" s="15">
        <v>44729</v>
      </c>
      <c r="Y348" s="15">
        <v>44758</v>
      </c>
      <c r="Z348" s="16">
        <v>591005.29</v>
      </c>
      <c r="AA348" s="16">
        <v>591005.29</v>
      </c>
      <c r="AB348" s="16">
        <v>418748.8</v>
      </c>
      <c r="AC348" s="16">
        <v>418748.8</v>
      </c>
      <c r="AD348" s="16">
        <v>418748.8</v>
      </c>
      <c r="AE348" t="s">
        <v>122</v>
      </c>
      <c r="AF348" t="s">
        <v>163</v>
      </c>
      <c r="AG348" t="s">
        <v>121</v>
      </c>
      <c r="AH348" t="s">
        <v>111</v>
      </c>
      <c r="AI348" t="s">
        <v>112</v>
      </c>
      <c r="AJ348" t="s">
        <v>113</v>
      </c>
      <c r="AK348" t="s">
        <v>113</v>
      </c>
    </row>
    <row r="349" spans="1:37" x14ac:dyDescent="0.25">
      <c r="A349" s="13">
        <v>2022</v>
      </c>
      <c r="B349" s="13">
        <v>4</v>
      </c>
      <c r="C349" t="s">
        <v>1269</v>
      </c>
      <c r="D349" t="s">
        <v>103</v>
      </c>
      <c r="E349" s="14">
        <v>607572.67000000004</v>
      </c>
      <c r="F349" t="s">
        <v>1270</v>
      </c>
      <c r="G349" t="s">
        <v>1271</v>
      </c>
      <c r="H349" s="13">
        <v>5</v>
      </c>
      <c r="I349" t="s">
        <v>104</v>
      </c>
      <c r="J349" s="13">
        <v>34</v>
      </c>
      <c r="K349" t="s">
        <v>309</v>
      </c>
      <c r="L349" t="s">
        <v>106</v>
      </c>
      <c r="M349" s="13" t="s">
        <v>117</v>
      </c>
      <c r="N349" t="s">
        <v>107</v>
      </c>
      <c r="O349" t="s">
        <v>173</v>
      </c>
      <c r="P349" t="s">
        <v>1272</v>
      </c>
      <c r="Q349" s="13" t="s">
        <v>108</v>
      </c>
      <c r="R349" s="13">
        <v>0</v>
      </c>
      <c r="S349" s="13">
        <v>0</v>
      </c>
      <c r="T349" s="13">
        <v>118</v>
      </c>
      <c r="U349" t="s">
        <v>161</v>
      </c>
      <c r="V349" s="13">
        <v>1</v>
      </c>
      <c r="W349" t="s">
        <v>1273</v>
      </c>
      <c r="X349" s="15">
        <v>44729</v>
      </c>
      <c r="Y349" s="15">
        <v>44788</v>
      </c>
      <c r="Z349" s="16">
        <v>607572.67000000004</v>
      </c>
      <c r="AA349" s="16">
        <v>607572.67000000004</v>
      </c>
      <c r="AB349" s="16">
        <v>180288.88</v>
      </c>
      <c r="AC349" s="16">
        <v>180288.88</v>
      </c>
      <c r="AD349" s="16">
        <v>180288.88</v>
      </c>
      <c r="AE349" t="s">
        <v>122</v>
      </c>
      <c r="AF349" t="s">
        <v>163</v>
      </c>
      <c r="AG349" t="s">
        <v>121</v>
      </c>
      <c r="AH349" t="s">
        <v>111</v>
      </c>
      <c r="AI349" t="s">
        <v>112</v>
      </c>
      <c r="AJ349" t="s">
        <v>113</v>
      </c>
      <c r="AK349" t="s">
        <v>113</v>
      </c>
    </row>
    <row r="350" spans="1:37" x14ac:dyDescent="0.25">
      <c r="A350" s="13">
        <v>2022</v>
      </c>
      <c r="B350" s="13">
        <v>4</v>
      </c>
      <c r="C350" t="s">
        <v>2356</v>
      </c>
      <c r="D350" t="s">
        <v>103</v>
      </c>
      <c r="E350" s="14">
        <v>1529899.81</v>
      </c>
      <c r="F350" t="s">
        <v>2357</v>
      </c>
      <c r="G350" t="s">
        <v>2358</v>
      </c>
      <c r="H350" s="13">
        <v>5</v>
      </c>
      <c r="I350" t="s">
        <v>104</v>
      </c>
      <c r="J350" s="13">
        <v>35</v>
      </c>
      <c r="K350" t="s">
        <v>182</v>
      </c>
      <c r="L350" t="s">
        <v>106</v>
      </c>
      <c r="M350" s="13" t="s">
        <v>117</v>
      </c>
      <c r="N350" t="s">
        <v>107</v>
      </c>
      <c r="O350" t="s">
        <v>173</v>
      </c>
      <c r="P350" t="s">
        <v>2359</v>
      </c>
      <c r="Q350" s="13" t="s">
        <v>108</v>
      </c>
      <c r="R350" s="13">
        <v>0</v>
      </c>
      <c r="S350" s="13">
        <v>0</v>
      </c>
      <c r="T350" s="13">
        <v>422</v>
      </c>
      <c r="U350" t="s">
        <v>161</v>
      </c>
      <c r="V350" s="13">
        <v>1</v>
      </c>
      <c r="W350" t="s">
        <v>2360</v>
      </c>
      <c r="X350" s="15">
        <v>44729</v>
      </c>
      <c r="Y350" s="15">
        <v>44818</v>
      </c>
      <c r="Z350" s="16">
        <v>1529899.81</v>
      </c>
      <c r="AA350" s="16">
        <v>1529899.81</v>
      </c>
      <c r="AB350" s="16">
        <v>1320009.1200000001</v>
      </c>
      <c r="AC350" s="16">
        <v>1320009.1200000001</v>
      </c>
      <c r="AD350" s="16">
        <v>1320009.1200000001</v>
      </c>
      <c r="AE350" t="s">
        <v>122</v>
      </c>
      <c r="AF350" t="s">
        <v>163</v>
      </c>
      <c r="AG350" t="s">
        <v>121</v>
      </c>
      <c r="AH350" t="s">
        <v>111</v>
      </c>
      <c r="AI350" t="s">
        <v>112</v>
      </c>
      <c r="AJ350" t="s">
        <v>113</v>
      </c>
      <c r="AK350" t="s">
        <v>113</v>
      </c>
    </row>
    <row r="351" spans="1:37" x14ac:dyDescent="0.25">
      <c r="A351" s="13">
        <v>2022</v>
      </c>
      <c r="B351" s="13">
        <v>4</v>
      </c>
      <c r="C351" t="s">
        <v>929</v>
      </c>
      <c r="D351" t="s">
        <v>103</v>
      </c>
      <c r="E351" s="14">
        <v>1169306.3899999999</v>
      </c>
      <c r="F351" t="s">
        <v>930</v>
      </c>
      <c r="G351" t="s">
        <v>931</v>
      </c>
      <c r="H351" s="13">
        <v>5</v>
      </c>
      <c r="I351" t="s">
        <v>104</v>
      </c>
      <c r="J351" s="13">
        <v>35</v>
      </c>
      <c r="K351" t="s">
        <v>182</v>
      </c>
      <c r="L351" t="s">
        <v>106</v>
      </c>
      <c r="M351" s="13" t="s">
        <v>117</v>
      </c>
      <c r="N351" t="s">
        <v>107</v>
      </c>
      <c r="O351" t="s">
        <v>173</v>
      </c>
      <c r="P351" t="s">
        <v>932</v>
      </c>
      <c r="Q351" s="13" t="s">
        <v>108</v>
      </c>
      <c r="R351" s="13">
        <v>0</v>
      </c>
      <c r="S351" s="13">
        <v>0</v>
      </c>
      <c r="T351" s="13">
        <v>118</v>
      </c>
      <c r="U351" t="s">
        <v>161</v>
      </c>
      <c r="V351" s="13">
        <v>1</v>
      </c>
      <c r="W351" t="s">
        <v>933</v>
      </c>
      <c r="X351" s="15">
        <v>44753</v>
      </c>
      <c r="Y351" s="15">
        <v>44842</v>
      </c>
      <c r="Z351" s="16">
        <v>1169306.3899999999</v>
      </c>
      <c r="AA351" s="16">
        <v>1169306.3899999999</v>
      </c>
      <c r="AB351" s="16">
        <v>1155064.31</v>
      </c>
      <c r="AC351" s="16">
        <v>1155064.31</v>
      </c>
      <c r="AD351" s="16">
        <v>1155064.31</v>
      </c>
      <c r="AE351" t="s">
        <v>122</v>
      </c>
      <c r="AF351" t="s">
        <v>163</v>
      </c>
      <c r="AG351" t="s">
        <v>121</v>
      </c>
      <c r="AH351" t="s">
        <v>111</v>
      </c>
      <c r="AI351" t="s">
        <v>112</v>
      </c>
      <c r="AJ351" t="s">
        <v>113</v>
      </c>
      <c r="AK351" t="s">
        <v>113</v>
      </c>
    </row>
    <row r="352" spans="1:37" x14ac:dyDescent="0.25">
      <c r="A352" s="13">
        <v>2022</v>
      </c>
      <c r="B352" s="13">
        <v>4</v>
      </c>
      <c r="C352" t="s">
        <v>2361</v>
      </c>
      <c r="D352" t="s">
        <v>103</v>
      </c>
      <c r="E352" s="14">
        <v>1405243.9</v>
      </c>
      <c r="F352" t="s">
        <v>2362</v>
      </c>
      <c r="G352" t="s">
        <v>2363</v>
      </c>
      <c r="H352" s="13">
        <v>5</v>
      </c>
      <c r="I352" t="s">
        <v>104</v>
      </c>
      <c r="J352" s="13">
        <v>35</v>
      </c>
      <c r="K352" t="s">
        <v>182</v>
      </c>
      <c r="L352" t="s">
        <v>106</v>
      </c>
      <c r="M352" s="13" t="s">
        <v>117</v>
      </c>
      <c r="N352" t="s">
        <v>107</v>
      </c>
      <c r="O352" t="s">
        <v>173</v>
      </c>
      <c r="P352" t="s">
        <v>2364</v>
      </c>
      <c r="Q352" s="13" t="s">
        <v>108</v>
      </c>
      <c r="R352" s="13">
        <v>0</v>
      </c>
      <c r="S352" s="13">
        <v>0</v>
      </c>
      <c r="T352" s="13">
        <v>529</v>
      </c>
      <c r="U352" t="s">
        <v>161</v>
      </c>
      <c r="V352" s="13">
        <v>1</v>
      </c>
      <c r="W352" t="s">
        <v>2365</v>
      </c>
      <c r="X352" s="15">
        <v>44729</v>
      </c>
      <c r="Y352" s="15">
        <v>44818</v>
      </c>
      <c r="Z352" s="16">
        <v>1405243.9</v>
      </c>
      <c r="AA352" s="16">
        <v>1405243.9</v>
      </c>
      <c r="AB352" s="16">
        <v>880235.66</v>
      </c>
      <c r="AC352" s="16">
        <v>880235.66</v>
      </c>
      <c r="AD352" s="16">
        <v>880235.66</v>
      </c>
      <c r="AE352" t="s">
        <v>122</v>
      </c>
      <c r="AF352" t="s">
        <v>163</v>
      </c>
      <c r="AG352" t="s">
        <v>121</v>
      </c>
      <c r="AH352" t="s">
        <v>111</v>
      </c>
      <c r="AI352" t="s">
        <v>112</v>
      </c>
      <c r="AJ352" t="s">
        <v>113</v>
      </c>
      <c r="AK352" t="s">
        <v>113</v>
      </c>
    </row>
    <row r="353" spans="1:37" x14ac:dyDescent="0.25">
      <c r="A353" s="13">
        <v>2022</v>
      </c>
      <c r="B353" s="13">
        <v>4</v>
      </c>
      <c r="C353" t="s">
        <v>2366</v>
      </c>
      <c r="D353" t="s">
        <v>103</v>
      </c>
      <c r="E353" s="14">
        <v>1358392.11</v>
      </c>
      <c r="F353" t="s">
        <v>2367</v>
      </c>
      <c r="G353" t="s">
        <v>2368</v>
      </c>
      <c r="H353" s="13">
        <v>5</v>
      </c>
      <c r="I353" t="s">
        <v>104</v>
      </c>
      <c r="J353" s="13">
        <v>25</v>
      </c>
      <c r="K353" t="s">
        <v>277</v>
      </c>
      <c r="L353" t="s">
        <v>106</v>
      </c>
      <c r="M353" s="13" t="s">
        <v>117</v>
      </c>
      <c r="N353" t="s">
        <v>107</v>
      </c>
      <c r="O353" t="s">
        <v>173</v>
      </c>
      <c r="P353" t="s">
        <v>2369</v>
      </c>
      <c r="Q353" s="13" t="s">
        <v>108</v>
      </c>
      <c r="R353" s="13">
        <v>0</v>
      </c>
      <c r="S353" s="13">
        <v>0</v>
      </c>
      <c r="T353" s="13">
        <v>425</v>
      </c>
      <c r="U353" t="s">
        <v>379</v>
      </c>
      <c r="V353" s="13">
        <v>1</v>
      </c>
      <c r="W353" t="s">
        <v>2370</v>
      </c>
      <c r="X353" s="15">
        <v>44733</v>
      </c>
      <c r="Y353" s="15">
        <v>44793</v>
      </c>
      <c r="Z353" s="16">
        <v>1358392.11</v>
      </c>
      <c r="AA353" s="16">
        <v>1358392.11</v>
      </c>
      <c r="AB353" s="16">
        <v>403134.99</v>
      </c>
      <c r="AC353" s="16">
        <v>403134.99</v>
      </c>
      <c r="AD353" s="16">
        <v>403134.99</v>
      </c>
      <c r="AE353" t="s">
        <v>122</v>
      </c>
      <c r="AF353" t="s">
        <v>381</v>
      </c>
      <c r="AG353" t="s">
        <v>121</v>
      </c>
      <c r="AH353" t="s">
        <v>111</v>
      </c>
      <c r="AI353" t="s">
        <v>112</v>
      </c>
      <c r="AJ353" t="s">
        <v>113</v>
      </c>
      <c r="AK353" t="s">
        <v>113</v>
      </c>
    </row>
    <row r="354" spans="1:37" x14ac:dyDescent="0.25">
      <c r="A354" s="13">
        <v>2022</v>
      </c>
      <c r="B354" s="13">
        <v>4</v>
      </c>
      <c r="C354" t="s">
        <v>1524</v>
      </c>
      <c r="D354" t="s">
        <v>103</v>
      </c>
      <c r="E354" s="14">
        <v>1392768.04</v>
      </c>
      <c r="F354" t="s">
        <v>1525</v>
      </c>
      <c r="G354" t="s">
        <v>1526</v>
      </c>
      <c r="H354" s="13">
        <v>5</v>
      </c>
      <c r="I354" t="s">
        <v>104</v>
      </c>
      <c r="J354" s="13">
        <v>5</v>
      </c>
      <c r="K354" t="s">
        <v>1079</v>
      </c>
      <c r="L354" t="s">
        <v>106</v>
      </c>
      <c r="M354" s="13" t="s">
        <v>117</v>
      </c>
      <c r="N354" t="s">
        <v>107</v>
      </c>
      <c r="O354" t="s">
        <v>173</v>
      </c>
      <c r="P354" t="s">
        <v>1527</v>
      </c>
      <c r="Q354" s="13" t="s">
        <v>108</v>
      </c>
      <c r="R354" s="13">
        <v>0</v>
      </c>
      <c r="S354" s="13">
        <v>0</v>
      </c>
      <c r="T354" s="13">
        <v>71</v>
      </c>
      <c r="U354" t="s">
        <v>379</v>
      </c>
      <c r="V354" s="13">
        <v>1</v>
      </c>
      <c r="W354" t="s">
        <v>1528</v>
      </c>
      <c r="X354" s="15">
        <v>44733</v>
      </c>
      <c r="Y354" s="15">
        <v>44793</v>
      </c>
      <c r="Z354" s="16">
        <v>1392768.04</v>
      </c>
      <c r="AA354" s="16">
        <v>1392768.04</v>
      </c>
      <c r="AB354" s="16">
        <v>1231124.07</v>
      </c>
      <c r="AC354" s="16">
        <v>1231124.07</v>
      </c>
      <c r="AD354" s="16">
        <v>1231124.07</v>
      </c>
      <c r="AE354" t="s">
        <v>122</v>
      </c>
      <c r="AF354" t="s">
        <v>381</v>
      </c>
      <c r="AG354" t="s">
        <v>121</v>
      </c>
      <c r="AH354" t="s">
        <v>111</v>
      </c>
      <c r="AI354" t="s">
        <v>112</v>
      </c>
      <c r="AJ354" t="s">
        <v>113</v>
      </c>
      <c r="AK354" t="s">
        <v>113</v>
      </c>
    </row>
    <row r="355" spans="1:37" x14ac:dyDescent="0.25">
      <c r="A355" s="13">
        <v>2022</v>
      </c>
      <c r="B355" s="13">
        <v>4</v>
      </c>
      <c r="C355" t="s">
        <v>2371</v>
      </c>
      <c r="D355" t="s">
        <v>103</v>
      </c>
      <c r="E355" s="14">
        <v>713069.59</v>
      </c>
      <c r="F355" t="s">
        <v>2372</v>
      </c>
      <c r="G355" t="s">
        <v>2373</v>
      </c>
      <c r="H355" s="13">
        <v>5</v>
      </c>
      <c r="I355" t="s">
        <v>104</v>
      </c>
      <c r="J355" s="13">
        <v>11</v>
      </c>
      <c r="K355" t="s">
        <v>648</v>
      </c>
      <c r="L355" t="s">
        <v>106</v>
      </c>
      <c r="M355" s="13" t="s">
        <v>117</v>
      </c>
      <c r="N355" t="s">
        <v>107</v>
      </c>
      <c r="O355" t="s">
        <v>173</v>
      </c>
      <c r="P355" t="s">
        <v>2374</v>
      </c>
      <c r="Q355" s="13" t="s">
        <v>108</v>
      </c>
      <c r="R355" s="13">
        <v>0</v>
      </c>
      <c r="S355" s="13">
        <v>0</v>
      </c>
      <c r="T355" s="13">
        <v>9</v>
      </c>
      <c r="U355" t="s">
        <v>379</v>
      </c>
      <c r="V355" s="13">
        <v>1</v>
      </c>
      <c r="W355" t="s">
        <v>2375</v>
      </c>
      <c r="X355" s="15">
        <v>44736</v>
      </c>
      <c r="Y355" s="15">
        <v>44767</v>
      </c>
      <c r="Z355" s="16">
        <v>713069.59</v>
      </c>
      <c r="AA355" s="16">
        <v>713069.59</v>
      </c>
      <c r="AB355" s="16">
        <v>549900.14</v>
      </c>
      <c r="AC355" s="16">
        <v>549900.14</v>
      </c>
      <c r="AD355" s="16">
        <v>549900.14</v>
      </c>
      <c r="AE355" t="s">
        <v>122</v>
      </c>
      <c r="AF355" t="s">
        <v>381</v>
      </c>
      <c r="AG355" t="s">
        <v>121</v>
      </c>
      <c r="AH355" t="s">
        <v>111</v>
      </c>
      <c r="AI355" t="s">
        <v>112</v>
      </c>
      <c r="AJ355" t="s">
        <v>113</v>
      </c>
      <c r="AK355" t="s">
        <v>113</v>
      </c>
    </row>
    <row r="356" spans="1:37" x14ac:dyDescent="0.25">
      <c r="A356" s="13">
        <v>2022</v>
      </c>
      <c r="B356" s="13">
        <v>4</v>
      </c>
      <c r="C356" t="s">
        <v>1529</v>
      </c>
      <c r="D356" t="s">
        <v>103</v>
      </c>
      <c r="E356" s="14">
        <v>3912592.15</v>
      </c>
      <c r="F356" t="s">
        <v>1530</v>
      </c>
      <c r="G356" t="s">
        <v>1531</v>
      </c>
      <c r="H356" s="13">
        <v>5</v>
      </c>
      <c r="I356" t="s">
        <v>104</v>
      </c>
      <c r="J356" s="13">
        <v>30</v>
      </c>
      <c r="K356" t="s">
        <v>147</v>
      </c>
      <c r="L356" t="s">
        <v>106</v>
      </c>
      <c r="M356" s="13" t="s">
        <v>117</v>
      </c>
      <c r="N356" t="s">
        <v>107</v>
      </c>
      <c r="O356" t="s">
        <v>173</v>
      </c>
      <c r="P356" t="s">
        <v>1532</v>
      </c>
      <c r="Q356" s="13" t="s">
        <v>108</v>
      </c>
      <c r="R356" s="13">
        <v>0</v>
      </c>
      <c r="S356" s="13">
        <v>0</v>
      </c>
      <c r="T356" s="13">
        <v>7865</v>
      </c>
      <c r="U356" t="s">
        <v>161</v>
      </c>
      <c r="V356" s="13">
        <v>1</v>
      </c>
      <c r="W356" t="s">
        <v>1533</v>
      </c>
      <c r="X356" s="15">
        <v>44750</v>
      </c>
      <c r="Y356" s="15">
        <v>44789</v>
      </c>
      <c r="Z356" s="16">
        <v>3096260.76</v>
      </c>
      <c r="AA356" s="16">
        <v>3096260.76</v>
      </c>
      <c r="AB356" s="16">
        <v>3096260.76</v>
      </c>
      <c r="AC356" s="16">
        <v>3096260.76</v>
      </c>
      <c r="AD356" s="16">
        <v>3096260.76</v>
      </c>
      <c r="AE356" t="s">
        <v>122</v>
      </c>
      <c r="AF356" t="s">
        <v>163</v>
      </c>
      <c r="AG356" t="s">
        <v>121</v>
      </c>
      <c r="AH356" t="s">
        <v>111</v>
      </c>
      <c r="AI356" t="s">
        <v>112</v>
      </c>
      <c r="AJ356" t="s">
        <v>113</v>
      </c>
      <c r="AK356" t="s">
        <v>113</v>
      </c>
    </row>
    <row r="357" spans="1:37" x14ac:dyDescent="0.25">
      <c r="A357" s="13">
        <v>2022</v>
      </c>
      <c r="B357" s="13">
        <v>4</v>
      </c>
      <c r="C357" t="s">
        <v>2376</v>
      </c>
      <c r="D357" t="s">
        <v>103</v>
      </c>
      <c r="E357" s="14">
        <v>523749.76</v>
      </c>
      <c r="F357" t="s">
        <v>2377</v>
      </c>
      <c r="G357" t="s">
        <v>2378</v>
      </c>
      <c r="H357" s="13">
        <v>5</v>
      </c>
      <c r="I357" t="s">
        <v>104</v>
      </c>
      <c r="J357" s="13">
        <v>17</v>
      </c>
      <c r="K357" t="s">
        <v>221</v>
      </c>
      <c r="L357" t="s">
        <v>106</v>
      </c>
      <c r="M357" s="13" t="s">
        <v>117</v>
      </c>
      <c r="N357" t="s">
        <v>107</v>
      </c>
      <c r="O357" t="s">
        <v>173</v>
      </c>
      <c r="P357" t="s">
        <v>2379</v>
      </c>
      <c r="Q357" s="13" t="s">
        <v>108</v>
      </c>
      <c r="R357" s="13">
        <v>0</v>
      </c>
      <c r="S357" s="13">
        <v>0</v>
      </c>
      <c r="T357" s="13">
        <v>164</v>
      </c>
      <c r="U357" t="s">
        <v>161</v>
      </c>
      <c r="V357" s="13">
        <v>1</v>
      </c>
      <c r="W357" t="s">
        <v>2380</v>
      </c>
      <c r="X357" s="15">
        <v>44757</v>
      </c>
      <c r="Y357" s="15">
        <v>44786</v>
      </c>
      <c r="Z357" s="16">
        <v>523749.76</v>
      </c>
      <c r="AA357" s="16">
        <v>523749.76</v>
      </c>
      <c r="AB357" s="16">
        <v>517714.21</v>
      </c>
      <c r="AC357" s="16">
        <v>517714.21</v>
      </c>
      <c r="AD357" s="16">
        <v>517714.21</v>
      </c>
      <c r="AE357" t="s">
        <v>122</v>
      </c>
      <c r="AF357" t="s">
        <v>163</v>
      </c>
      <c r="AG357" t="s">
        <v>121</v>
      </c>
      <c r="AH357" t="s">
        <v>111</v>
      </c>
      <c r="AI357" t="s">
        <v>112</v>
      </c>
      <c r="AJ357" t="s">
        <v>113</v>
      </c>
      <c r="AK357" t="s">
        <v>113</v>
      </c>
    </row>
    <row r="358" spans="1:37" x14ac:dyDescent="0.25">
      <c r="A358" s="13">
        <v>2022</v>
      </c>
      <c r="B358" s="13">
        <v>4</v>
      </c>
      <c r="C358" t="s">
        <v>1274</v>
      </c>
      <c r="D358" t="s">
        <v>103</v>
      </c>
      <c r="E358" s="14">
        <v>954303.77</v>
      </c>
      <c r="F358" t="s">
        <v>1275</v>
      </c>
      <c r="G358" t="s">
        <v>1276</v>
      </c>
      <c r="H358" s="13">
        <v>5</v>
      </c>
      <c r="I358" t="s">
        <v>104</v>
      </c>
      <c r="J358" s="13">
        <v>35</v>
      </c>
      <c r="K358" t="s">
        <v>182</v>
      </c>
      <c r="L358" t="s">
        <v>106</v>
      </c>
      <c r="M358" s="13" t="s">
        <v>117</v>
      </c>
      <c r="N358" t="s">
        <v>107</v>
      </c>
      <c r="O358" t="s">
        <v>173</v>
      </c>
      <c r="P358" t="s">
        <v>1277</v>
      </c>
      <c r="Q358" s="13" t="s">
        <v>108</v>
      </c>
      <c r="R358" s="13">
        <v>0</v>
      </c>
      <c r="S358" s="13">
        <v>0</v>
      </c>
      <c r="T358" s="13">
        <v>155</v>
      </c>
      <c r="U358" t="s">
        <v>161</v>
      </c>
      <c r="V358" s="13">
        <v>1</v>
      </c>
      <c r="W358" t="s">
        <v>1278</v>
      </c>
      <c r="X358" s="15">
        <v>44757</v>
      </c>
      <c r="Y358" s="15">
        <v>44816</v>
      </c>
      <c r="Z358" s="16">
        <v>954303.77</v>
      </c>
      <c r="AA358" s="16">
        <v>954303.77</v>
      </c>
      <c r="AB358" s="16">
        <v>556335.06000000006</v>
      </c>
      <c r="AC358" s="16">
        <v>556335.06000000006</v>
      </c>
      <c r="AD358" s="16">
        <v>556335.06000000006</v>
      </c>
      <c r="AE358" t="s">
        <v>122</v>
      </c>
      <c r="AF358" t="s">
        <v>163</v>
      </c>
      <c r="AG358" t="s">
        <v>121</v>
      </c>
      <c r="AH358" t="s">
        <v>111</v>
      </c>
      <c r="AI358" t="s">
        <v>112</v>
      </c>
      <c r="AJ358" t="s">
        <v>113</v>
      </c>
      <c r="AK358" t="s">
        <v>113</v>
      </c>
    </row>
    <row r="359" spans="1:37" x14ac:dyDescent="0.25">
      <c r="A359" s="13">
        <v>2022</v>
      </c>
      <c r="B359" s="13">
        <v>4</v>
      </c>
      <c r="C359" t="s">
        <v>1534</v>
      </c>
      <c r="D359" t="s">
        <v>103</v>
      </c>
      <c r="E359" s="14">
        <v>565739.73</v>
      </c>
      <c r="F359" t="s">
        <v>1535</v>
      </c>
      <c r="G359" t="s">
        <v>1536</v>
      </c>
      <c r="H359" s="13">
        <v>5</v>
      </c>
      <c r="I359" t="s">
        <v>104</v>
      </c>
      <c r="J359" s="13">
        <v>35</v>
      </c>
      <c r="K359" t="s">
        <v>182</v>
      </c>
      <c r="L359" t="s">
        <v>106</v>
      </c>
      <c r="M359" s="13" t="s">
        <v>117</v>
      </c>
      <c r="N359" t="s">
        <v>107</v>
      </c>
      <c r="O359" t="s">
        <v>173</v>
      </c>
      <c r="P359" t="s">
        <v>1537</v>
      </c>
      <c r="Q359" s="13" t="s">
        <v>108</v>
      </c>
      <c r="R359" s="13">
        <v>0</v>
      </c>
      <c r="S359" s="13">
        <v>0</v>
      </c>
      <c r="T359" s="13">
        <v>145</v>
      </c>
      <c r="U359" t="s">
        <v>161</v>
      </c>
      <c r="V359" s="13">
        <v>1</v>
      </c>
      <c r="W359" t="s">
        <v>1538</v>
      </c>
      <c r="X359" s="15">
        <v>44757</v>
      </c>
      <c r="Y359" s="15">
        <v>44786</v>
      </c>
      <c r="Z359" s="16">
        <v>565739.73</v>
      </c>
      <c r="AA359" s="16">
        <v>565739.73</v>
      </c>
      <c r="AB359" s="16">
        <v>422902.28</v>
      </c>
      <c r="AC359" s="16">
        <v>422902.28</v>
      </c>
      <c r="AD359" s="16">
        <v>422902.28</v>
      </c>
      <c r="AE359" t="s">
        <v>122</v>
      </c>
      <c r="AF359" t="s">
        <v>163</v>
      </c>
      <c r="AG359" t="s">
        <v>121</v>
      </c>
      <c r="AH359" t="s">
        <v>111</v>
      </c>
      <c r="AI359" t="s">
        <v>112</v>
      </c>
      <c r="AJ359" t="s">
        <v>113</v>
      </c>
      <c r="AK359" t="s">
        <v>113</v>
      </c>
    </row>
    <row r="360" spans="1:37" x14ac:dyDescent="0.25">
      <c r="A360" s="13">
        <v>2022</v>
      </c>
      <c r="B360" s="13">
        <v>4</v>
      </c>
      <c r="C360" t="s">
        <v>1279</v>
      </c>
      <c r="D360" t="s">
        <v>103</v>
      </c>
      <c r="E360" s="14">
        <v>573682.93000000005</v>
      </c>
      <c r="F360" t="s">
        <v>1280</v>
      </c>
      <c r="G360" t="s">
        <v>1281</v>
      </c>
      <c r="H360" s="13">
        <v>5</v>
      </c>
      <c r="I360" t="s">
        <v>104</v>
      </c>
      <c r="J360" s="13">
        <v>33</v>
      </c>
      <c r="K360" t="s">
        <v>186</v>
      </c>
      <c r="L360" t="s">
        <v>106</v>
      </c>
      <c r="M360" s="13" t="s">
        <v>117</v>
      </c>
      <c r="N360" t="s">
        <v>107</v>
      </c>
      <c r="O360" t="s">
        <v>173</v>
      </c>
      <c r="P360" t="s">
        <v>1282</v>
      </c>
      <c r="Q360" s="13" t="s">
        <v>108</v>
      </c>
      <c r="R360" s="13">
        <v>0</v>
      </c>
      <c r="S360" s="13">
        <v>0</v>
      </c>
      <c r="T360" s="13">
        <v>140</v>
      </c>
      <c r="U360" t="s">
        <v>161</v>
      </c>
      <c r="V360" s="13">
        <v>1</v>
      </c>
      <c r="W360" t="s">
        <v>1283</v>
      </c>
      <c r="X360" s="15">
        <v>44757</v>
      </c>
      <c r="Y360" s="15">
        <v>44786</v>
      </c>
      <c r="Z360" s="16">
        <v>573682.93000000005</v>
      </c>
      <c r="AA360" s="16">
        <v>573682.93000000005</v>
      </c>
      <c r="AB360" s="16">
        <v>566391.30000000005</v>
      </c>
      <c r="AC360" s="16">
        <v>566391.30000000005</v>
      </c>
      <c r="AD360" s="16">
        <v>566391.30000000005</v>
      </c>
      <c r="AE360" t="s">
        <v>122</v>
      </c>
      <c r="AF360" t="s">
        <v>163</v>
      </c>
      <c r="AG360" t="s">
        <v>121</v>
      </c>
      <c r="AH360" t="s">
        <v>111</v>
      </c>
      <c r="AI360" t="s">
        <v>112</v>
      </c>
      <c r="AJ360" t="s">
        <v>113</v>
      </c>
      <c r="AK360" t="s">
        <v>113</v>
      </c>
    </row>
    <row r="361" spans="1:37" x14ac:dyDescent="0.25">
      <c r="A361" s="13">
        <v>2022</v>
      </c>
      <c r="B361" s="13">
        <v>4</v>
      </c>
      <c r="C361" t="s">
        <v>635</v>
      </c>
      <c r="D361" t="s">
        <v>103</v>
      </c>
      <c r="E361" s="14">
        <v>484672.6</v>
      </c>
      <c r="F361" t="s">
        <v>636</v>
      </c>
      <c r="G361" t="s">
        <v>637</v>
      </c>
      <c r="H361" s="13">
        <v>5</v>
      </c>
      <c r="I361" t="s">
        <v>104</v>
      </c>
      <c r="J361" s="13">
        <v>17</v>
      </c>
      <c r="K361" t="s">
        <v>221</v>
      </c>
      <c r="L361" t="s">
        <v>106</v>
      </c>
      <c r="M361" s="13" t="s">
        <v>117</v>
      </c>
      <c r="N361" t="s">
        <v>107</v>
      </c>
      <c r="O361" t="s">
        <v>173</v>
      </c>
      <c r="P361" t="s">
        <v>638</v>
      </c>
      <c r="Q361" s="13" t="s">
        <v>108</v>
      </c>
      <c r="R361" s="13">
        <v>0</v>
      </c>
      <c r="S361" s="13">
        <v>0</v>
      </c>
      <c r="T361" s="13">
        <v>137</v>
      </c>
      <c r="U361" t="s">
        <v>161</v>
      </c>
      <c r="V361" s="13">
        <v>1</v>
      </c>
      <c r="W361" t="s">
        <v>639</v>
      </c>
      <c r="X361" s="15">
        <v>44757</v>
      </c>
      <c r="Y361" s="15">
        <v>44786</v>
      </c>
      <c r="Z361" s="16">
        <v>484672.6</v>
      </c>
      <c r="AA361" s="16">
        <v>484672.6</v>
      </c>
      <c r="AB361" s="16">
        <v>447909</v>
      </c>
      <c r="AC361" s="16">
        <v>447909</v>
      </c>
      <c r="AD361" s="16">
        <v>447909</v>
      </c>
      <c r="AE361" t="s">
        <v>122</v>
      </c>
      <c r="AF361" t="s">
        <v>163</v>
      </c>
      <c r="AG361" t="s">
        <v>121</v>
      </c>
      <c r="AH361" t="s">
        <v>111</v>
      </c>
      <c r="AI361" t="s">
        <v>112</v>
      </c>
      <c r="AJ361" t="s">
        <v>113</v>
      </c>
      <c r="AK361" t="s">
        <v>113</v>
      </c>
    </row>
    <row r="362" spans="1:37" x14ac:dyDescent="0.25">
      <c r="A362" s="13">
        <v>2022</v>
      </c>
      <c r="B362" s="13">
        <v>4</v>
      </c>
      <c r="C362" t="s">
        <v>1767</v>
      </c>
      <c r="D362" t="s">
        <v>103</v>
      </c>
      <c r="E362" s="14">
        <v>1888117.59</v>
      </c>
      <c r="F362" t="s">
        <v>1768</v>
      </c>
      <c r="G362" t="s">
        <v>1769</v>
      </c>
      <c r="H362" s="13">
        <v>5</v>
      </c>
      <c r="I362" t="s">
        <v>104</v>
      </c>
      <c r="J362" s="13">
        <v>2</v>
      </c>
      <c r="K362" t="s">
        <v>179</v>
      </c>
      <c r="L362" t="s">
        <v>106</v>
      </c>
      <c r="M362" s="13" t="s">
        <v>117</v>
      </c>
      <c r="N362" t="s">
        <v>107</v>
      </c>
      <c r="O362" t="s">
        <v>173</v>
      </c>
      <c r="P362" t="s">
        <v>1770</v>
      </c>
      <c r="Q362" s="13" t="s">
        <v>108</v>
      </c>
      <c r="R362" s="13">
        <v>0</v>
      </c>
      <c r="S362" s="13">
        <v>0</v>
      </c>
      <c r="T362" s="13">
        <v>537</v>
      </c>
      <c r="U362" t="s">
        <v>161</v>
      </c>
      <c r="V362" s="13">
        <v>1</v>
      </c>
      <c r="W362" t="s">
        <v>1771</v>
      </c>
      <c r="X362" s="15">
        <v>44757</v>
      </c>
      <c r="Y362" s="15">
        <v>44846</v>
      </c>
      <c r="Z362" s="16">
        <v>1888117.59</v>
      </c>
      <c r="AA362" s="16">
        <v>1888117.59</v>
      </c>
      <c r="AB362" s="16">
        <v>1719368.27</v>
      </c>
      <c r="AC362" s="16">
        <v>1719368.27</v>
      </c>
      <c r="AD362" s="16">
        <v>1719368.27</v>
      </c>
      <c r="AE362" t="s">
        <v>122</v>
      </c>
      <c r="AF362" t="s">
        <v>163</v>
      </c>
      <c r="AG362" t="s">
        <v>121</v>
      </c>
      <c r="AH362" t="s">
        <v>111</v>
      </c>
      <c r="AI362" t="s">
        <v>112</v>
      </c>
      <c r="AJ362" t="s">
        <v>113</v>
      </c>
      <c r="AK362" t="s">
        <v>113</v>
      </c>
    </row>
    <row r="363" spans="1:37" x14ac:dyDescent="0.25">
      <c r="A363" s="13">
        <v>2022</v>
      </c>
      <c r="B363" s="13">
        <v>4</v>
      </c>
      <c r="C363" t="s">
        <v>312</v>
      </c>
      <c r="D363" t="s">
        <v>103</v>
      </c>
      <c r="E363" s="14">
        <v>413089.15</v>
      </c>
      <c r="F363" t="s">
        <v>313</v>
      </c>
      <c r="G363" t="s">
        <v>314</v>
      </c>
      <c r="H363" s="13">
        <v>5</v>
      </c>
      <c r="I363" t="s">
        <v>104</v>
      </c>
      <c r="J363" s="13">
        <v>30</v>
      </c>
      <c r="K363" t="s">
        <v>147</v>
      </c>
      <c r="L363" t="s">
        <v>106</v>
      </c>
      <c r="M363" s="13" t="s">
        <v>117</v>
      </c>
      <c r="N363" t="s">
        <v>107</v>
      </c>
      <c r="O363" t="s">
        <v>173</v>
      </c>
      <c r="P363" t="s">
        <v>315</v>
      </c>
      <c r="Q363" s="13" t="s">
        <v>108</v>
      </c>
      <c r="R363" s="13">
        <v>0</v>
      </c>
      <c r="S363" s="13">
        <v>0</v>
      </c>
      <c r="T363" s="13">
        <v>131</v>
      </c>
      <c r="U363" t="s">
        <v>161</v>
      </c>
      <c r="V363" s="13">
        <v>1</v>
      </c>
      <c r="W363" t="s">
        <v>316</v>
      </c>
      <c r="X363" s="15">
        <v>44757</v>
      </c>
      <c r="Y363" s="15">
        <v>44786</v>
      </c>
      <c r="Z363" s="16">
        <v>413089.15</v>
      </c>
      <c r="AA363" s="16">
        <v>413089.15</v>
      </c>
      <c r="AB363" s="16">
        <v>382805.23</v>
      </c>
      <c r="AC363" s="16">
        <v>382805.23</v>
      </c>
      <c r="AD363" s="16">
        <v>382805.23</v>
      </c>
      <c r="AE363" t="s">
        <v>122</v>
      </c>
      <c r="AF363" t="s">
        <v>163</v>
      </c>
      <c r="AG363" t="s">
        <v>121</v>
      </c>
      <c r="AH363" t="s">
        <v>111</v>
      </c>
      <c r="AI363" t="s">
        <v>112</v>
      </c>
      <c r="AJ363" t="s">
        <v>113</v>
      </c>
      <c r="AK363" t="s">
        <v>113</v>
      </c>
    </row>
    <row r="364" spans="1:37" x14ac:dyDescent="0.25">
      <c r="A364" s="13">
        <v>2022</v>
      </c>
      <c r="B364" s="13">
        <v>4</v>
      </c>
      <c r="C364" t="s">
        <v>1284</v>
      </c>
      <c r="D364" t="s">
        <v>103</v>
      </c>
      <c r="E364" s="14">
        <v>412669.85</v>
      </c>
      <c r="F364" t="s">
        <v>1285</v>
      </c>
      <c r="G364" t="s">
        <v>1286</v>
      </c>
      <c r="H364" s="13">
        <v>5</v>
      </c>
      <c r="I364" t="s">
        <v>104</v>
      </c>
      <c r="J364" s="13">
        <v>30</v>
      </c>
      <c r="K364" t="s">
        <v>147</v>
      </c>
      <c r="L364" t="s">
        <v>106</v>
      </c>
      <c r="M364" s="13" t="s">
        <v>117</v>
      </c>
      <c r="N364" t="s">
        <v>107</v>
      </c>
      <c r="O364" t="s">
        <v>173</v>
      </c>
      <c r="P364" t="s">
        <v>1287</v>
      </c>
      <c r="Q364" s="13" t="s">
        <v>108</v>
      </c>
      <c r="R364" s="13">
        <v>0</v>
      </c>
      <c r="S364" s="13">
        <v>0</v>
      </c>
      <c r="T364" s="13">
        <v>206</v>
      </c>
      <c r="U364" t="s">
        <v>161</v>
      </c>
      <c r="V364" s="13">
        <v>1</v>
      </c>
      <c r="W364" t="s">
        <v>1288</v>
      </c>
      <c r="X364" s="15">
        <v>44757</v>
      </c>
      <c r="Y364" s="15">
        <v>44786</v>
      </c>
      <c r="Z364" s="16">
        <v>412669.85</v>
      </c>
      <c r="AA364" s="16">
        <v>412669.85</v>
      </c>
      <c r="AB364" s="16">
        <v>407307.99</v>
      </c>
      <c r="AC364" s="16">
        <v>407307.99</v>
      </c>
      <c r="AD364" s="16">
        <v>407307.99</v>
      </c>
      <c r="AE364" t="s">
        <v>122</v>
      </c>
      <c r="AF364" t="s">
        <v>163</v>
      </c>
      <c r="AG364" t="s">
        <v>121</v>
      </c>
      <c r="AH364" t="s">
        <v>111</v>
      </c>
      <c r="AI364" t="s">
        <v>112</v>
      </c>
      <c r="AJ364" t="s">
        <v>113</v>
      </c>
      <c r="AK364" t="s">
        <v>113</v>
      </c>
    </row>
    <row r="365" spans="1:37" x14ac:dyDescent="0.25">
      <c r="A365" s="13">
        <v>2022</v>
      </c>
      <c r="B365" s="13">
        <v>4</v>
      </c>
      <c r="C365" t="s">
        <v>934</v>
      </c>
      <c r="D365" t="s">
        <v>103</v>
      </c>
      <c r="E365" s="14">
        <v>721710.21</v>
      </c>
      <c r="F365" t="s">
        <v>935</v>
      </c>
      <c r="G365" t="s">
        <v>936</v>
      </c>
      <c r="H365" s="13">
        <v>5</v>
      </c>
      <c r="I365" t="s">
        <v>104</v>
      </c>
      <c r="J365" s="13">
        <v>30</v>
      </c>
      <c r="K365" t="s">
        <v>147</v>
      </c>
      <c r="L365" t="s">
        <v>106</v>
      </c>
      <c r="M365" s="13" t="s">
        <v>117</v>
      </c>
      <c r="N365" t="s">
        <v>107</v>
      </c>
      <c r="O365" t="s">
        <v>173</v>
      </c>
      <c r="P365" t="s">
        <v>937</v>
      </c>
      <c r="Q365" s="13" t="s">
        <v>108</v>
      </c>
      <c r="R365" s="13">
        <v>0</v>
      </c>
      <c r="S365" s="13">
        <v>0</v>
      </c>
      <c r="T365" s="13">
        <v>128</v>
      </c>
      <c r="U365" t="s">
        <v>161</v>
      </c>
      <c r="V365" s="13">
        <v>1</v>
      </c>
      <c r="W365" t="s">
        <v>938</v>
      </c>
      <c r="X365" s="15">
        <v>44757</v>
      </c>
      <c r="Y365" s="15">
        <v>44816</v>
      </c>
      <c r="Z365" s="16">
        <v>721710.21</v>
      </c>
      <c r="AA365" s="16">
        <v>721710.21</v>
      </c>
      <c r="AB365" s="16">
        <v>336000.44</v>
      </c>
      <c r="AC365" s="16">
        <v>336000.44</v>
      </c>
      <c r="AD365" s="16">
        <v>336000.44</v>
      </c>
      <c r="AE365" t="s">
        <v>122</v>
      </c>
      <c r="AF365" t="s">
        <v>163</v>
      </c>
      <c r="AG365" t="s">
        <v>121</v>
      </c>
      <c r="AH365" t="s">
        <v>111</v>
      </c>
      <c r="AI365" t="s">
        <v>112</v>
      </c>
      <c r="AJ365" t="s">
        <v>113</v>
      </c>
      <c r="AK365" t="s">
        <v>113</v>
      </c>
    </row>
    <row r="366" spans="1:37" x14ac:dyDescent="0.25">
      <c r="A366" s="13">
        <v>2022</v>
      </c>
      <c r="B366" s="13">
        <v>4</v>
      </c>
      <c r="C366" t="s">
        <v>1772</v>
      </c>
      <c r="D366" t="s">
        <v>103</v>
      </c>
      <c r="E366" s="14">
        <v>205109.77</v>
      </c>
      <c r="F366" t="s">
        <v>1773</v>
      </c>
      <c r="G366" t="s">
        <v>1774</v>
      </c>
      <c r="H366" s="13">
        <v>5</v>
      </c>
      <c r="I366" t="s">
        <v>104</v>
      </c>
      <c r="J366" s="13">
        <v>34</v>
      </c>
      <c r="K366" t="s">
        <v>309</v>
      </c>
      <c r="L366" t="s">
        <v>106</v>
      </c>
      <c r="M366" s="13" t="s">
        <v>117</v>
      </c>
      <c r="N366" t="s">
        <v>107</v>
      </c>
      <c r="O366" t="s">
        <v>173</v>
      </c>
      <c r="P366" t="s">
        <v>1775</v>
      </c>
      <c r="Q366" s="13" t="s">
        <v>108</v>
      </c>
      <c r="R366" s="13">
        <v>0</v>
      </c>
      <c r="S366" s="13">
        <v>0</v>
      </c>
      <c r="T366" s="13">
        <v>14</v>
      </c>
      <c r="U366" t="s">
        <v>161</v>
      </c>
      <c r="V366" s="13">
        <v>1</v>
      </c>
      <c r="W366" t="s">
        <v>923</v>
      </c>
      <c r="X366" s="15">
        <v>44757</v>
      </c>
      <c r="Y366" s="15">
        <v>44786</v>
      </c>
      <c r="Z366" s="16">
        <v>205109.77</v>
      </c>
      <c r="AA366" s="16">
        <v>205109.77</v>
      </c>
      <c r="AB366" s="16">
        <v>60294.95</v>
      </c>
      <c r="AC366" s="16">
        <v>60294.95</v>
      </c>
      <c r="AD366" s="16">
        <v>60294.95</v>
      </c>
      <c r="AE366" t="s">
        <v>122</v>
      </c>
      <c r="AF366" t="s">
        <v>163</v>
      </c>
      <c r="AG366" t="s">
        <v>121</v>
      </c>
      <c r="AH366" t="s">
        <v>111</v>
      </c>
      <c r="AI366" t="s">
        <v>112</v>
      </c>
      <c r="AJ366" t="s">
        <v>113</v>
      </c>
      <c r="AK366" t="s">
        <v>113</v>
      </c>
    </row>
    <row r="367" spans="1:37" x14ac:dyDescent="0.25">
      <c r="A367" s="13">
        <v>2022</v>
      </c>
      <c r="B367" s="13">
        <v>4</v>
      </c>
      <c r="C367" t="s">
        <v>1776</v>
      </c>
      <c r="D367" t="s">
        <v>103</v>
      </c>
      <c r="E367" s="14">
        <v>420328.6</v>
      </c>
      <c r="F367" t="s">
        <v>1777</v>
      </c>
      <c r="G367" t="s">
        <v>1778</v>
      </c>
      <c r="H367" s="13">
        <v>5</v>
      </c>
      <c r="I367" t="s">
        <v>104</v>
      </c>
      <c r="J367" s="13">
        <v>30</v>
      </c>
      <c r="K367" t="s">
        <v>147</v>
      </c>
      <c r="L367" t="s">
        <v>106</v>
      </c>
      <c r="M367" s="13" t="s">
        <v>117</v>
      </c>
      <c r="N367" t="s">
        <v>107</v>
      </c>
      <c r="O367" t="s">
        <v>173</v>
      </c>
      <c r="P367" t="s">
        <v>1779</v>
      </c>
      <c r="Q367" s="13" t="s">
        <v>108</v>
      </c>
      <c r="R367" s="13">
        <v>0</v>
      </c>
      <c r="S367" s="13">
        <v>0</v>
      </c>
      <c r="T367" s="13">
        <v>467</v>
      </c>
      <c r="U367" t="s">
        <v>161</v>
      </c>
      <c r="V367" s="13">
        <v>1</v>
      </c>
      <c r="W367" t="s">
        <v>1780</v>
      </c>
      <c r="X367" s="15">
        <v>44757</v>
      </c>
      <c r="Y367" s="15">
        <v>44786</v>
      </c>
      <c r="Z367" s="16">
        <v>420328.6</v>
      </c>
      <c r="AA367" s="16">
        <v>420328.6</v>
      </c>
      <c r="AB367" s="16">
        <v>405450.7</v>
      </c>
      <c r="AC367" s="16">
        <v>405450.7</v>
      </c>
      <c r="AD367" s="16">
        <v>405450.7</v>
      </c>
      <c r="AE367" t="s">
        <v>122</v>
      </c>
      <c r="AF367" t="s">
        <v>163</v>
      </c>
      <c r="AG367" t="s">
        <v>121</v>
      </c>
      <c r="AH367" t="s">
        <v>111</v>
      </c>
      <c r="AI367" t="s">
        <v>112</v>
      </c>
      <c r="AJ367" t="s">
        <v>113</v>
      </c>
      <c r="AK367" t="s">
        <v>113</v>
      </c>
    </row>
    <row r="368" spans="1:37" x14ac:dyDescent="0.25">
      <c r="A368" s="13">
        <v>2022</v>
      </c>
      <c r="B368" s="13">
        <v>4</v>
      </c>
      <c r="C368" t="s">
        <v>317</v>
      </c>
      <c r="D368" t="s">
        <v>103</v>
      </c>
      <c r="E368" s="14">
        <v>477771.15</v>
      </c>
      <c r="F368" t="s">
        <v>318</v>
      </c>
      <c r="G368" t="s">
        <v>319</v>
      </c>
      <c r="H368" s="13">
        <v>5</v>
      </c>
      <c r="I368" t="s">
        <v>104</v>
      </c>
      <c r="J368" s="13">
        <v>18</v>
      </c>
      <c r="K368" t="s">
        <v>196</v>
      </c>
      <c r="L368" t="s">
        <v>106</v>
      </c>
      <c r="M368" s="13" t="s">
        <v>117</v>
      </c>
      <c r="N368" t="s">
        <v>107</v>
      </c>
      <c r="O368" t="s">
        <v>173</v>
      </c>
      <c r="P368" t="s">
        <v>320</v>
      </c>
      <c r="Q368" s="13" t="s">
        <v>108</v>
      </c>
      <c r="R368" s="13">
        <v>0</v>
      </c>
      <c r="S368" s="13">
        <v>0</v>
      </c>
      <c r="T368" s="13">
        <v>120</v>
      </c>
      <c r="U368" t="s">
        <v>161</v>
      </c>
      <c r="V368" s="13">
        <v>1</v>
      </c>
      <c r="W368" t="s">
        <v>321</v>
      </c>
      <c r="X368" s="15">
        <v>44757</v>
      </c>
      <c r="Y368" s="15">
        <v>44786</v>
      </c>
      <c r="Z368" s="16">
        <v>477771.15</v>
      </c>
      <c r="AA368" s="16">
        <v>477771.15</v>
      </c>
      <c r="AB368" s="16">
        <v>436432.11</v>
      </c>
      <c r="AC368" s="16">
        <v>436432.11</v>
      </c>
      <c r="AD368" s="16">
        <v>436432.11</v>
      </c>
      <c r="AE368" t="s">
        <v>122</v>
      </c>
      <c r="AF368" t="s">
        <v>163</v>
      </c>
      <c r="AG368" t="s">
        <v>121</v>
      </c>
      <c r="AH368" t="s">
        <v>111</v>
      </c>
      <c r="AI368" t="s">
        <v>112</v>
      </c>
      <c r="AJ368" t="s">
        <v>113</v>
      </c>
      <c r="AK368" t="s">
        <v>113</v>
      </c>
    </row>
    <row r="369" spans="1:37" x14ac:dyDescent="0.25">
      <c r="A369" s="13">
        <v>2022</v>
      </c>
      <c r="B369" s="13">
        <v>4</v>
      </c>
      <c r="C369" t="s">
        <v>939</v>
      </c>
      <c r="D369" t="s">
        <v>103</v>
      </c>
      <c r="E369" s="14">
        <v>780424.67</v>
      </c>
      <c r="F369" t="s">
        <v>940</v>
      </c>
      <c r="G369" t="s">
        <v>941</v>
      </c>
      <c r="H369" s="13">
        <v>5</v>
      </c>
      <c r="I369" t="s">
        <v>104</v>
      </c>
      <c r="J369" s="13">
        <v>30</v>
      </c>
      <c r="K369" t="s">
        <v>147</v>
      </c>
      <c r="L369" t="s">
        <v>106</v>
      </c>
      <c r="M369" s="13" t="s">
        <v>117</v>
      </c>
      <c r="N369" t="s">
        <v>107</v>
      </c>
      <c r="O369" t="s">
        <v>173</v>
      </c>
      <c r="P369" t="s">
        <v>942</v>
      </c>
      <c r="Q369" s="13" t="s">
        <v>108</v>
      </c>
      <c r="R369" s="13">
        <v>0</v>
      </c>
      <c r="S369" s="13">
        <v>0</v>
      </c>
      <c r="T369" s="13">
        <v>33</v>
      </c>
      <c r="U369" t="s">
        <v>161</v>
      </c>
      <c r="V369" s="13">
        <v>1</v>
      </c>
      <c r="W369" t="s">
        <v>943</v>
      </c>
      <c r="X369" s="15">
        <v>44757</v>
      </c>
      <c r="Y369" s="15">
        <v>44816</v>
      </c>
      <c r="Z369" s="16">
        <v>780424.67</v>
      </c>
      <c r="AA369" s="16">
        <v>780424.67</v>
      </c>
      <c r="AB369" s="16">
        <v>709823.32</v>
      </c>
      <c r="AC369" s="16">
        <v>709823.32</v>
      </c>
      <c r="AD369" s="16">
        <v>709823.32</v>
      </c>
      <c r="AE369" t="s">
        <v>122</v>
      </c>
      <c r="AF369" t="s">
        <v>163</v>
      </c>
      <c r="AG369" t="s">
        <v>121</v>
      </c>
      <c r="AH369" t="s">
        <v>111</v>
      </c>
      <c r="AI369" t="s">
        <v>112</v>
      </c>
      <c r="AJ369" t="s">
        <v>113</v>
      </c>
      <c r="AK369" t="s">
        <v>113</v>
      </c>
    </row>
    <row r="370" spans="1:37" x14ac:dyDescent="0.25">
      <c r="A370" s="13">
        <v>2022</v>
      </c>
      <c r="B370" s="13">
        <v>4</v>
      </c>
      <c r="C370" t="s">
        <v>1781</v>
      </c>
      <c r="D370" t="s">
        <v>103</v>
      </c>
      <c r="E370" s="14">
        <v>346736.92</v>
      </c>
      <c r="F370" t="s">
        <v>1782</v>
      </c>
      <c r="G370" t="s">
        <v>1783</v>
      </c>
      <c r="H370" s="13">
        <v>5</v>
      </c>
      <c r="I370" t="s">
        <v>104</v>
      </c>
      <c r="J370" s="13">
        <v>27</v>
      </c>
      <c r="K370" t="s">
        <v>461</v>
      </c>
      <c r="L370" t="s">
        <v>106</v>
      </c>
      <c r="M370" s="13" t="s">
        <v>117</v>
      </c>
      <c r="N370" t="s">
        <v>107</v>
      </c>
      <c r="O370" t="s">
        <v>173</v>
      </c>
      <c r="P370" t="s">
        <v>1784</v>
      </c>
      <c r="Q370" s="13" t="s">
        <v>108</v>
      </c>
      <c r="R370" s="13">
        <v>0</v>
      </c>
      <c r="S370" s="13">
        <v>0</v>
      </c>
      <c r="T370" s="13">
        <v>436</v>
      </c>
      <c r="U370" t="s">
        <v>161</v>
      </c>
      <c r="V370" s="13">
        <v>1</v>
      </c>
      <c r="W370" t="s">
        <v>1785</v>
      </c>
      <c r="X370" s="15">
        <v>44757</v>
      </c>
      <c r="Y370" s="15">
        <v>44786</v>
      </c>
      <c r="Z370" s="16">
        <v>346736.92</v>
      </c>
      <c r="AA370" s="16">
        <v>346736.92</v>
      </c>
      <c r="AB370" s="16">
        <v>252190.77</v>
      </c>
      <c r="AC370" s="16">
        <v>252190.77</v>
      </c>
      <c r="AD370" s="16">
        <v>252190.77</v>
      </c>
      <c r="AE370" t="s">
        <v>122</v>
      </c>
      <c r="AF370" t="s">
        <v>163</v>
      </c>
      <c r="AG370" t="s">
        <v>121</v>
      </c>
      <c r="AH370" t="s">
        <v>111</v>
      </c>
      <c r="AI370" t="s">
        <v>112</v>
      </c>
      <c r="AJ370" t="s">
        <v>113</v>
      </c>
      <c r="AK370" t="s">
        <v>113</v>
      </c>
    </row>
    <row r="371" spans="1:37" x14ac:dyDescent="0.25">
      <c r="A371" s="13">
        <v>2022</v>
      </c>
      <c r="B371" s="13">
        <v>4</v>
      </c>
      <c r="C371" t="s">
        <v>1786</v>
      </c>
      <c r="D371" t="s">
        <v>103</v>
      </c>
      <c r="E371" s="14">
        <v>141366.82</v>
      </c>
      <c r="F371" t="s">
        <v>1787</v>
      </c>
      <c r="G371" t="s">
        <v>1788</v>
      </c>
      <c r="H371" s="13">
        <v>5</v>
      </c>
      <c r="I371" t="s">
        <v>104</v>
      </c>
      <c r="J371" s="13">
        <v>20</v>
      </c>
      <c r="K371" t="s">
        <v>172</v>
      </c>
      <c r="L371" t="s">
        <v>106</v>
      </c>
      <c r="M371" s="13" t="s">
        <v>117</v>
      </c>
      <c r="N371" t="s">
        <v>107</v>
      </c>
      <c r="O371" t="s">
        <v>173</v>
      </c>
      <c r="P371" t="s">
        <v>1789</v>
      </c>
      <c r="Q371" s="13" t="s">
        <v>108</v>
      </c>
      <c r="R371" s="13">
        <v>0</v>
      </c>
      <c r="S371" s="13">
        <v>0</v>
      </c>
      <c r="T371" s="13">
        <v>161</v>
      </c>
      <c r="U371" t="s">
        <v>161</v>
      </c>
      <c r="V371" s="13">
        <v>1</v>
      </c>
      <c r="W371" t="s">
        <v>1790</v>
      </c>
      <c r="X371" s="15">
        <v>44757</v>
      </c>
      <c r="Y371" s="15">
        <v>44786</v>
      </c>
      <c r="Z371" s="16">
        <v>141366.82</v>
      </c>
      <c r="AA371" s="16">
        <v>141366.82</v>
      </c>
      <c r="AB371" s="16">
        <v>116614.91</v>
      </c>
      <c r="AC371" s="16">
        <v>116614.91</v>
      </c>
      <c r="AD371" s="16">
        <v>116614.91</v>
      </c>
      <c r="AE371" t="s">
        <v>122</v>
      </c>
      <c r="AF371" t="s">
        <v>163</v>
      </c>
      <c r="AG371" t="s">
        <v>121</v>
      </c>
      <c r="AH371" t="s">
        <v>111</v>
      </c>
      <c r="AI371" t="s">
        <v>112</v>
      </c>
      <c r="AJ371" t="s">
        <v>113</v>
      </c>
      <c r="AK371" t="s">
        <v>113</v>
      </c>
    </row>
    <row r="372" spans="1:37" x14ac:dyDescent="0.25">
      <c r="A372" s="13">
        <v>2022</v>
      </c>
      <c r="B372" s="13">
        <v>4</v>
      </c>
      <c r="C372" t="s">
        <v>2024</v>
      </c>
      <c r="D372" t="s">
        <v>103</v>
      </c>
      <c r="E372" s="14">
        <v>848147.91</v>
      </c>
      <c r="F372" t="s">
        <v>2025</v>
      </c>
      <c r="G372" t="s">
        <v>2026</v>
      </c>
      <c r="H372" s="13">
        <v>5</v>
      </c>
      <c r="I372" t="s">
        <v>104</v>
      </c>
      <c r="J372" s="13">
        <v>10</v>
      </c>
      <c r="K372" t="s">
        <v>567</v>
      </c>
      <c r="L372" t="s">
        <v>106</v>
      </c>
      <c r="M372" s="13" t="s">
        <v>117</v>
      </c>
      <c r="N372" t="s">
        <v>107</v>
      </c>
      <c r="O372" t="s">
        <v>173</v>
      </c>
      <c r="P372" t="s">
        <v>2027</v>
      </c>
      <c r="Q372" s="13" t="s">
        <v>108</v>
      </c>
      <c r="R372" s="13">
        <v>0</v>
      </c>
      <c r="S372" s="13">
        <v>0</v>
      </c>
      <c r="T372" s="13">
        <v>158</v>
      </c>
      <c r="U372" t="s">
        <v>161</v>
      </c>
      <c r="V372" s="13">
        <v>1</v>
      </c>
      <c r="W372" t="s">
        <v>2028</v>
      </c>
      <c r="X372" s="15">
        <v>44757</v>
      </c>
      <c r="Y372" s="15">
        <v>44816</v>
      </c>
      <c r="Z372" s="16">
        <v>848147.91</v>
      </c>
      <c r="AA372" s="16">
        <v>848147.91</v>
      </c>
      <c r="AB372" s="16">
        <v>786135.58</v>
      </c>
      <c r="AC372" s="16">
        <v>786135.58</v>
      </c>
      <c r="AD372" s="16">
        <v>786135.58</v>
      </c>
      <c r="AE372" t="s">
        <v>122</v>
      </c>
      <c r="AF372" t="s">
        <v>163</v>
      </c>
      <c r="AG372" t="s">
        <v>121</v>
      </c>
      <c r="AH372" t="s">
        <v>111</v>
      </c>
      <c r="AI372" t="s">
        <v>112</v>
      </c>
      <c r="AJ372" t="s">
        <v>113</v>
      </c>
      <c r="AK372" t="s">
        <v>113</v>
      </c>
    </row>
    <row r="373" spans="1:37" x14ac:dyDescent="0.25">
      <c r="A373" s="13">
        <v>2022</v>
      </c>
      <c r="B373" s="13">
        <v>4</v>
      </c>
      <c r="C373" t="s">
        <v>2029</v>
      </c>
      <c r="D373" t="s">
        <v>103</v>
      </c>
      <c r="E373" s="14">
        <v>900867</v>
      </c>
      <c r="F373" t="s">
        <v>2030</v>
      </c>
      <c r="G373" t="s">
        <v>2031</v>
      </c>
      <c r="H373" s="13">
        <v>5</v>
      </c>
      <c r="I373" t="s">
        <v>104</v>
      </c>
      <c r="J373" s="13">
        <v>32</v>
      </c>
      <c r="K373" t="s">
        <v>154</v>
      </c>
      <c r="L373" t="s">
        <v>106</v>
      </c>
      <c r="M373" s="13" t="s">
        <v>117</v>
      </c>
      <c r="N373" t="s">
        <v>107</v>
      </c>
      <c r="O373" t="s">
        <v>173</v>
      </c>
      <c r="P373" t="s">
        <v>2032</v>
      </c>
      <c r="Q373" s="13" t="s">
        <v>108</v>
      </c>
      <c r="R373" s="13">
        <v>0</v>
      </c>
      <c r="S373" s="13">
        <v>0</v>
      </c>
      <c r="T373" s="13">
        <v>156</v>
      </c>
      <c r="U373" t="s">
        <v>161</v>
      </c>
      <c r="V373" s="13">
        <v>1</v>
      </c>
      <c r="W373" t="s">
        <v>2033</v>
      </c>
      <c r="X373" s="15">
        <v>44757</v>
      </c>
      <c r="Y373" s="15">
        <v>44816</v>
      </c>
      <c r="Z373" s="16">
        <v>900867</v>
      </c>
      <c r="AA373" s="16">
        <v>900867</v>
      </c>
      <c r="AB373" s="16">
        <v>264607.78999999998</v>
      </c>
      <c r="AC373" s="16">
        <v>264607.78999999998</v>
      </c>
      <c r="AD373" s="16">
        <v>264607.78999999998</v>
      </c>
      <c r="AE373" t="s">
        <v>122</v>
      </c>
      <c r="AF373" t="s">
        <v>163</v>
      </c>
      <c r="AG373" t="s">
        <v>121</v>
      </c>
      <c r="AH373" t="s">
        <v>111</v>
      </c>
      <c r="AI373" t="s">
        <v>112</v>
      </c>
      <c r="AJ373" t="s">
        <v>113</v>
      </c>
      <c r="AK373" t="s">
        <v>113</v>
      </c>
    </row>
    <row r="374" spans="1:37" x14ac:dyDescent="0.25">
      <c r="A374" s="13">
        <v>2022</v>
      </c>
      <c r="B374" s="13">
        <v>4</v>
      </c>
      <c r="C374" t="s">
        <v>944</v>
      </c>
      <c r="D374" t="s">
        <v>103</v>
      </c>
      <c r="E374" s="14">
        <v>1599775.8</v>
      </c>
      <c r="F374" t="s">
        <v>945</v>
      </c>
      <c r="G374" t="s">
        <v>946</v>
      </c>
      <c r="H374" s="13">
        <v>5</v>
      </c>
      <c r="I374" t="s">
        <v>104</v>
      </c>
      <c r="J374" s="13">
        <v>18</v>
      </c>
      <c r="K374" t="s">
        <v>196</v>
      </c>
      <c r="L374" t="s">
        <v>106</v>
      </c>
      <c r="M374" s="13" t="s">
        <v>117</v>
      </c>
      <c r="N374" t="s">
        <v>107</v>
      </c>
      <c r="O374" t="s">
        <v>173</v>
      </c>
      <c r="P374" t="s">
        <v>947</v>
      </c>
      <c r="Q374" s="13" t="s">
        <v>108</v>
      </c>
      <c r="R374" s="13">
        <v>0</v>
      </c>
      <c r="S374" s="13">
        <v>0</v>
      </c>
      <c r="T374" s="13">
        <v>149</v>
      </c>
      <c r="U374" t="s">
        <v>161</v>
      </c>
      <c r="V374" s="13">
        <v>1</v>
      </c>
      <c r="W374" t="s">
        <v>948</v>
      </c>
      <c r="X374" s="15">
        <v>44757</v>
      </c>
      <c r="Y374" s="15">
        <v>44846</v>
      </c>
      <c r="Z374" s="16">
        <v>1599775.8</v>
      </c>
      <c r="AA374" s="16">
        <v>1599775.8</v>
      </c>
      <c r="AB374" s="16">
        <v>1499886.63</v>
      </c>
      <c r="AC374" s="16">
        <v>1499886.63</v>
      </c>
      <c r="AD374" s="16">
        <v>1499886.63</v>
      </c>
      <c r="AE374" t="s">
        <v>122</v>
      </c>
      <c r="AF374" t="s">
        <v>163</v>
      </c>
      <c r="AG374" t="s">
        <v>121</v>
      </c>
      <c r="AH374" t="s">
        <v>111</v>
      </c>
      <c r="AI374" t="s">
        <v>112</v>
      </c>
      <c r="AJ374" t="s">
        <v>113</v>
      </c>
      <c r="AK374" t="s">
        <v>113</v>
      </c>
    </row>
    <row r="375" spans="1:37" x14ac:dyDescent="0.25">
      <c r="A375" s="13">
        <v>2022</v>
      </c>
      <c r="B375" s="13">
        <v>4</v>
      </c>
      <c r="C375" t="s">
        <v>1539</v>
      </c>
      <c r="D375" t="s">
        <v>103</v>
      </c>
      <c r="E375" s="14">
        <v>1155000</v>
      </c>
      <c r="F375" t="s">
        <v>1540</v>
      </c>
      <c r="G375" t="s">
        <v>1541</v>
      </c>
      <c r="H375" s="13">
        <v>5</v>
      </c>
      <c r="I375" t="s">
        <v>104</v>
      </c>
      <c r="J375" s="13">
        <v>35</v>
      </c>
      <c r="K375" t="s">
        <v>182</v>
      </c>
      <c r="L375" t="s">
        <v>106</v>
      </c>
      <c r="M375" s="13" t="s">
        <v>117</v>
      </c>
      <c r="N375" t="s">
        <v>107</v>
      </c>
      <c r="O375" t="s">
        <v>173</v>
      </c>
      <c r="P375" t="s">
        <v>1542</v>
      </c>
      <c r="Q375" s="13" t="s">
        <v>108</v>
      </c>
      <c r="R375" s="13">
        <v>0</v>
      </c>
      <c r="S375" s="13">
        <v>0</v>
      </c>
      <c r="T375" s="13">
        <v>141</v>
      </c>
      <c r="U375" t="s">
        <v>161</v>
      </c>
      <c r="V375" s="13">
        <v>1</v>
      </c>
      <c r="W375" t="s">
        <v>1543</v>
      </c>
      <c r="X375" s="15">
        <v>44757</v>
      </c>
      <c r="Y375" s="15">
        <v>44816</v>
      </c>
      <c r="Z375" s="16">
        <v>1155000</v>
      </c>
      <c r="AA375" s="16">
        <v>1155000</v>
      </c>
      <c r="AB375" s="16">
        <v>339532.64</v>
      </c>
      <c r="AC375" s="16">
        <v>339532.64</v>
      </c>
      <c r="AD375" s="16">
        <v>339532.64</v>
      </c>
      <c r="AE375" t="s">
        <v>122</v>
      </c>
      <c r="AF375" t="s">
        <v>163</v>
      </c>
      <c r="AG375" t="s">
        <v>121</v>
      </c>
      <c r="AH375" t="s">
        <v>111</v>
      </c>
      <c r="AI375" t="s">
        <v>112</v>
      </c>
      <c r="AJ375" t="s">
        <v>113</v>
      </c>
      <c r="AK375" t="s">
        <v>113</v>
      </c>
    </row>
    <row r="376" spans="1:37" x14ac:dyDescent="0.25">
      <c r="A376" s="13">
        <v>2022</v>
      </c>
      <c r="B376" s="13">
        <v>4</v>
      </c>
      <c r="C376" t="s">
        <v>1289</v>
      </c>
      <c r="D376" t="s">
        <v>103</v>
      </c>
      <c r="E376" s="14">
        <v>872128.99</v>
      </c>
      <c r="F376" t="s">
        <v>1290</v>
      </c>
      <c r="G376" t="s">
        <v>1291</v>
      </c>
      <c r="H376" s="13">
        <v>5</v>
      </c>
      <c r="I376" t="s">
        <v>104</v>
      </c>
      <c r="J376" s="13">
        <v>28</v>
      </c>
      <c r="K376" t="s">
        <v>252</v>
      </c>
      <c r="L376" t="s">
        <v>106</v>
      </c>
      <c r="M376" s="13" t="s">
        <v>117</v>
      </c>
      <c r="N376" t="s">
        <v>107</v>
      </c>
      <c r="O376" t="s">
        <v>173</v>
      </c>
      <c r="P376" t="s">
        <v>1292</v>
      </c>
      <c r="Q376" s="13" t="s">
        <v>108</v>
      </c>
      <c r="R376" s="13">
        <v>0</v>
      </c>
      <c r="S376" s="13">
        <v>0</v>
      </c>
      <c r="T376" s="13">
        <v>146</v>
      </c>
      <c r="U376" t="s">
        <v>161</v>
      </c>
      <c r="V376" s="13">
        <v>1</v>
      </c>
      <c r="W376" t="s">
        <v>1293</v>
      </c>
      <c r="X376" s="15">
        <v>44757</v>
      </c>
      <c r="Y376" s="15">
        <v>44816</v>
      </c>
      <c r="Z376" s="16">
        <v>872128.99</v>
      </c>
      <c r="AA376" s="16">
        <v>872128.99</v>
      </c>
      <c r="AB376" s="16">
        <v>256857.06</v>
      </c>
      <c r="AC376" s="16">
        <v>256857.06</v>
      </c>
      <c r="AD376" s="16">
        <v>256857.06</v>
      </c>
      <c r="AE376" t="s">
        <v>122</v>
      </c>
      <c r="AF376" t="s">
        <v>163</v>
      </c>
      <c r="AG376" t="s">
        <v>121</v>
      </c>
      <c r="AH376" t="s">
        <v>111</v>
      </c>
      <c r="AI376" t="s">
        <v>112</v>
      </c>
      <c r="AJ376" t="s">
        <v>113</v>
      </c>
      <c r="AK376" t="s">
        <v>113</v>
      </c>
    </row>
    <row r="377" spans="1:37" x14ac:dyDescent="0.25">
      <c r="A377" s="13">
        <v>2022</v>
      </c>
      <c r="B377" s="13">
        <v>4</v>
      </c>
      <c r="C377" t="s">
        <v>322</v>
      </c>
      <c r="D377" t="s">
        <v>103</v>
      </c>
      <c r="E377" s="14">
        <v>797103.26</v>
      </c>
      <c r="F377" t="s">
        <v>323</v>
      </c>
      <c r="G377" t="s">
        <v>324</v>
      </c>
      <c r="H377" s="13">
        <v>5</v>
      </c>
      <c r="I377" t="s">
        <v>104</v>
      </c>
      <c r="J377" s="13">
        <v>30</v>
      </c>
      <c r="K377" t="s">
        <v>147</v>
      </c>
      <c r="L377" t="s">
        <v>106</v>
      </c>
      <c r="M377" s="13" t="s">
        <v>117</v>
      </c>
      <c r="N377" t="s">
        <v>107</v>
      </c>
      <c r="O377" t="s">
        <v>173</v>
      </c>
      <c r="P377" t="s">
        <v>325</v>
      </c>
      <c r="Q377" s="13" t="s">
        <v>108</v>
      </c>
      <c r="R377" s="13">
        <v>0</v>
      </c>
      <c r="S377" s="13">
        <v>0</v>
      </c>
      <c r="T377" s="13">
        <v>298</v>
      </c>
      <c r="U377" t="s">
        <v>161</v>
      </c>
      <c r="V377" s="13">
        <v>1</v>
      </c>
      <c r="W377" t="s">
        <v>326</v>
      </c>
      <c r="X377" s="15">
        <v>44757</v>
      </c>
      <c r="Y377" s="15">
        <v>44816</v>
      </c>
      <c r="Z377" s="16">
        <v>797103.26</v>
      </c>
      <c r="AA377" s="16">
        <v>797103.26</v>
      </c>
      <c r="AB377" s="16">
        <v>725604.06</v>
      </c>
      <c r="AC377" s="16">
        <v>725604.06</v>
      </c>
      <c r="AD377" s="16">
        <v>725604.06</v>
      </c>
      <c r="AE377" t="s">
        <v>122</v>
      </c>
      <c r="AF377" t="s">
        <v>163</v>
      </c>
      <c r="AG377" t="s">
        <v>121</v>
      </c>
      <c r="AH377" t="s">
        <v>111</v>
      </c>
      <c r="AI377" t="s">
        <v>112</v>
      </c>
      <c r="AJ377" t="s">
        <v>113</v>
      </c>
      <c r="AK377" t="s">
        <v>113</v>
      </c>
    </row>
    <row r="378" spans="1:37" x14ac:dyDescent="0.25">
      <c r="A378" s="13">
        <v>2022</v>
      </c>
      <c r="B378" s="13">
        <v>4</v>
      </c>
      <c r="C378" t="s">
        <v>640</v>
      </c>
      <c r="D378" t="s">
        <v>103</v>
      </c>
      <c r="E378" s="14">
        <v>505496.04</v>
      </c>
      <c r="F378" t="s">
        <v>641</v>
      </c>
      <c r="G378" t="s">
        <v>642</v>
      </c>
      <c r="H378" s="13">
        <v>5</v>
      </c>
      <c r="I378" t="s">
        <v>104</v>
      </c>
      <c r="J378" s="13">
        <v>20</v>
      </c>
      <c r="K378" t="s">
        <v>172</v>
      </c>
      <c r="L378" t="s">
        <v>106</v>
      </c>
      <c r="M378" s="13" t="s">
        <v>117</v>
      </c>
      <c r="N378" t="s">
        <v>107</v>
      </c>
      <c r="O378" t="s">
        <v>173</v>
      </c>
      <c r="P378" t="s">
        <v>643</v>
      </c>
      <c r="Q378" s="13" t="s">
        <v>108</v>
      </c>
      <c r="R378" s="13">
        <v>0</v>
      </c>
      <c r="S378" s="13">
        <v>0</v>
      </c>
      <c r="T378" s="13">
        <v>131</v>
      </c>
      <c r="U378" t="s">
        <v>161</v>
      </c>
      <c r="V378" s="13">
        <v>1</v>
      </c>
      <c r="W378" t="s">
        <v>644</v>
      </c>
      <c r="X378" s="15">
        <v>44757</v>
      </c>
      <c r="Y378" s="15">
        <v>44786</v>
      </c>
      <c r="Z378" s="16">
        <v>505496.04</v>
      </c>
      <c r="AA378" s="16">
        <v>505496.04</v>
      </c>
      <c r="AB378" s="16">
        <v>474794.23</v>
      </c>
      <c r="AC378" s="16">
        <v>474794.23</v>
      </c>
      <c r="AD378" s="16">
        <v>474794.23</v>
      </c>
      <c r="AE378" t="s">
        <v>122</v>
      </c>
      <c r="AF378" t="s">
        <v>163</v>
      </c>
      <c r="AG378" t="s">
        <v>121</v>
      </c>
      <c r="AH378" t="s">
        <v>111</v>
      </c>
      <c r="AI378" t="s">
        <v>112</v>
      </c>
      <c r="AJ378" t="s">
        <v>113</v>
      </c>
      <c r="AK378" t="s">
        <v>113</v>
      </c>
    </row>
    <row r="379" spans="1:37" x14ac:dyDescent="0.25">
      <c r="A379" s="13">
        <v>2022</v>
      </c>
      <c r="B379" s="13">
        <v>4</v>
      </c>
      <c r="C379" t="s">
        <v>949</v>
      </c>
      <c r="D379" t="s">
        <v>103</v>
      </c>
      <c r="E379" s="14">
        <v>900381.2</v>
      </c>
      <c r="F379" t="s">
        <v>950</v>
      </c>
      <c r="G379" t="s">
        <v>951</v>
      </c>
      <c r="H379" s="13">
        <v>5</v>
      </c>
      <c r="I379" t="s">
        <v>104</v>
      </c>
      <c r="J379" s="13">
        <v>30</v>
      </c>
      <c r="K379" t="s">
        <v>147</v>
      </c>
      <c r="L379" t="s">
        <v>106</v>
      </c>
      <c r="M379" s="13" t="s">
        <v>117</v>
      </c>
      <c r="N379" t="s">
        <v>107</v>
      </c>
      <c r="O379" t="s">
        <v>173</v>
      </c>
      <c r="P379" t="s">
        <v>952</v>
      </c>
      <c r="Q379" s="13" t="s">
        <v>108</v>
      </c>
      <c r="R379" s="13">
        <v>0</v>
      </c>
      <c r="S379" s="13">
        <v>0</v>
      </c>
      <c r="T379" s="13">
        <v>417</v>
      </c>
      <c r="U379" t="s">
        <v>161</v>
      </c>
      <c r="V379" s="13">
        <v>1</v>
      </c>
      <c r="W379" t="s">
        <v>953</v>
      </c>
      <c r="X379" s="15">
        <v>44757</v>
      </c>
      <c r="Y379" s="15">
        <v>44816</v>
      </c>
      <c r="Z379" s="16">
        <v>900381.2</v>
      </c>
      <c r="AA379" s="16">
        <v>900381.2</v>
      </c>
      <c r="AB379" s="16">
        <v>656628.54</v>
      </c>
      <c r="AC379" s="16">
        <v>656628.54</v>
      </c>
      <c r="AD379" s="16">
        <v>656628.54</v>
      </c>
      <c r="AE379" t="s">
        <v>122</v>
      </c>
      <c r="AF379" t="s">
        <v>163</v>
      </c>
      <c r="AG379" t="s">
        <v>121</v>
      </c>
      <c r="AH379" t="s">
        <v>111</v>
      </c>
      <c r="AI379" t="s">
        <v>112</v>
      </c>
      <c r="AJ379" t="s">
        <v>113</v>
      </c>
      <c r="AK379" t="s">
        <v>113</v>
      </c>
    </row>
    <row r="380" spans="1:37" x14ac:dyDescent="0.25">
      <c r="A380" s="13">
        <v>2022</v>
      </c>
      <c r="B380" s="13">
        <v>4</v>
      </c>
      <c r="C380" t="s">
        <v>327</v>
      </c>
      <c r="D380" t="s">
        <v>103</v>
      </c>
      <c r="E380" s="14">
        <v>1352458.86</v>
      </c>
      <c r="F380" t="s">
        <v>328</v>
      </c>
      <c r="G380" t="s">
        <v>329</v>
      </c>
      <c r="H380" s="13">
        <v>5</v>
      </c>
      <c r="I380" t="s">
        <v>104</v>
      </c>
      <c r="J380" s="13">
        <v>18</v>
      </c>
      <c r="K380" t="s">
        <v>196</v>
      </c>
      <c r="L380" t="s">
        <v>106</v>
      </c>
      <c r="M380" s="13" t="s">
        <v>117</v>
      </c>
      <c r="N380" t="s">
        <v>107</v>
      </c>
      <c r="O380" t="s">
        <v>173</v>
      </c>
      <c r="P380" t="s">
        <v>330</v>
      </c>
      <c r="Q380" s="13" t="s">
        <v>108</v>
      </c>
      <c r="R380" s="13">
        <v>0</v>
      </c>
      <c r="S380" s="13">
        <v>0</v>
      </c>
      <c r="T380" s="13">
        <v>185</v>
      </c>
      <c r="U380" t="s">
        <v>161</v>
      </c>
      <c r="V380" s="13">
        <v>1</v>
      </c>
      <c r="W380" t="s">
        <v>331</v>
      </c>
      <c r="X380" s="15">
        <v>44757</v>
      </c>
      <c r="Y380" s="15">
        <v>44846</v>
      </c>
      <c r="Z380" s="16">
        <v>1352458.86</v>
      </c>
      <c r="AA380" s="16">
        <v>1352458.86</v>
      </c>
      <c r="AB380" s="16">
        <v>1040600.49</v>
      </c>
      <c r="AC380" s="16">
        <v>1040600.49</v>
      </c>
      <c r="AD380" s="16">
        <v>1040600.49</v>
      </c>
      <c r="AE380" t="s">
        <v>122</v>
      </c>
      <c r="AF380" t="s">
        <v>163</v>
      </c>
      <c r="AG380" t="s">
        <v>121</v>
      </c>
      <c r="AH380" t="s">
        <v>111</v>
      </c>
      <c r="AI380" t="s">
        <v>112</v>
      </c>
      <c r="AJ380" t="s">
        <v>113</v>
      </c>
      <c r="AK380" t="s">
        <v>113</v>
      </c>
    </row>
    <row r="381" spans="1:37" x14ac:dyDescent="0.25">
      <c r="A381" s="13">
        <v>2022</v>
      </c>
      <c r="B381" s="13">
        <v>4</v>
      </c>
      <c r="C381" t="s">
        <v>2034</v>
      </c>
      <c r="D381" t="s">
        <v>103</v>
      </c>
      <c r="E381" s="14">
        <v>1068260.52</v>
      </c>
      <c r="F381" t="s">
        <v>2035</v>
      </c>
      <c r="G381" t="s">
        <v>2036</v>
      </c>
      <c r="H381" s="13">
        <v>5</v>
      </c>
      <c r="I381" t="s">
        <v>104</v>
      </c>
      <c r="J381" s="13">
        <v>20</v>
      </c>
      <c r="K381" t="s">
        <v>172</v>
      </c>
      <c r="L381" t="s">
        <v>106</v>
      </c>
      <c r="M381" s="13" t="s">
        <v>117</v>
      </c>
      <c r="N381" t="s">
        <v>107</v>
      </c>
      <c r="O381" t="s">
        <v>173</v>
      </c>
      <c r="P381" t="s">
        <v>2037</v>
      </c>
      <c r="Q381" s="13" t="s">
        <v>108</v>
      </c>
      <c r="R381" s="13">
        <v>0</v>
      </c>
      <c r="S381" s="13">
        <v>0</v>
      </c>
      <c r="T381" s="13">
        <v>148</v>
      </c>
      <c r="U381" t="s">
        <v>161</v>
      </c>
      <c r="V381" s="13">
        <v>1</v>
      </c>
      <c r="W381" t="s">
        <v>2038</v>
      </c>
      <c r="X381" s="15">
        <v>44757</v>
      </c>
      <c r="Y381" s="15">
        <v>44816</v>
      </c>
      <c r="Z381" s="16">
        <v>1068260.52</v>
      </c>
      <c r="AA381" s="16">
        <v>1068260.52</v>
      </c>
      <c r="AB381" s="16">
        <v>498998.97</v>
      </c>
      <c r="AC381" s="16">
        <v>498998.97</v>
      </c>
      <c r="AD381" s="16">
        <v>498998.97</v>
      </c>
      <c r="AE381" t="s">
        <v>122</v>
      </c>
      <c r="AF381" t="s">
        <v>163</v>
      </c>
      <c r="AG381" t="s">
        <v>121</v>
      </c>
      <c r="AH381" t="s">
        <v>111</v>
      </c>
      <c r="AI381" t="s">
        <v>112</v>
      </c>
      <c r="AJ381" t="s">
        <v>113</v>
      </c>
      <c r="AK381" t="s">
        <v>113</v>
      </c>
    </row>
    <row r="382" spans="1:37" x14ac:dyDescent="0.25">
      <c r="A382" s="13">
        <v>2022</v>
      </c>
      <c r="B382" s="13">
        <v>4</v>
      </c>
      <c r="C382" t="s">
        <v>332</v>
      </c>
      <c r="D382" t="s">
        <v>103</v>
      </c>
      <c r="E382" s="14">
        <v>1144983.8600000001</v>
      </c>
      <c r="F382" t="s">
        <v>333</v>
      </c>
      <c r="G382" t="s">
        <v>334</v>
      </c>
      <c r="H382" s="13">
        <v>5</v>
      </c>
      <c r="I382" t="s">
        <v>104</v>
      </c>
      <c r="J382" s="13">
        <v>35</v>
      </c>
      <c r="K382" t="s">
        <v>182</v>
      </c>
      <c r="L382" t="s">
        <v>106</v>
      </c>
      <c r="M382" s="13" t="s">
        <v>117</v>
      </c>
      <c r="N382" t="s">
        <v>107</v>
      </c>
      <c r="O382" t="s">
        <v>173</v>
      </c>
      <c r="P382" t="s">
        <v>335</v>
      </c>
      <c r="Q382" s="13" t="s">
        <v>108</v>
      </c>
      <c r="R382" s="13">
        <v>0</v>
      </c>
      <c r="S382" s="13">
        <v>0</v>
      </c>
      <c r="T382" s="13">
        <v>143</v>
      </c>
      <c r="U382" t="s">
        <v>161</v>
      </c>
      <c r="V382" s="13">
        <v>1</v>
      </c>
      <c r="W382" t="s">
        <v>336</v>
      </c>
      <c r="X382" s="15">
        <v>44757</v>
      </c>
      <c r="Y382" s="15">
        <v>44816</v>
      </c>
      <c r="Z382" s="16">
        <v>1144983.8600000001</v>
      </c>
      <c r="AA382" s="16">
        <v>1144983.8600000001</v>
      </c>
      <c r="AB382" s="16">
        <v>650069.1</v>
      </c>
      <c r="AC382" s="16">
        <v>650069.1</v>
      </c>
      <c r="AD382" s="16">
        <v>650069.1</v>
      </c>
      <c r="AE382" t="s">
        <v>122</v>
      </c>
      <c r="AF382" t="s">
        <v>163</v>
      </c>
      <c r="AG382" t="s">
        <v>121</v>
      </c>
      <c r="AH382" t="s">
        <v>111</v>
      </c>
      <c r="AI382" t="s">
        <v>112</v>
      </c>
      <c r="AJ382" t="s">
        <v>113</v>
      </c>
      <c r="AK382" t="s">
        <v>113</v>
      </c>
    </row>
    <row r="383" spans="1:37" x14ac:dyDescent="0.25">
      <c r="A383" s="13">
        <v>2022</v>
      </c>
      <c r="B383" s="13">
        <v>4</v>
      </c>
      <c r="C383" t="s">
        <v>1791</v>
      </c>
      <c r="D383" t="s">
        <v>103</v>
      </c>
      <c r="E383" s="14">
        <v>301418.98</v>
      </c>
      <c r="F383" t="s">
        <v>1792</v>
      </c>
      <c r="G383" t="s">
        <v>1793</v>
      </c>
      <c r="H383" s="13">
        <v>5</v>
      </c>
      <c r="I383" t="s">
        <v>104</v>
      </c>
      <c r="J383" s="13">
        <v>30</v>
      </c>
      <c r="K383" t="s">
        <v>147</v>
      </c>
      <c r="L383" t="s">
        <v>106</v>
      </c>
      <c r="M383" s="13" t="s">
        <v>117</v>
      </c>
      <c r="N383" t="s">
        <v>107</v>
      </c>
      <c r="O383" t="s">
        <v>173</v>
      </c>
      <c r="P383" t="s">
        <v>1794</v>
      </c>
      <c r="Q383" s="13" t="s">
        <v>108</v>
      </c>
      <c r="R383" s="13">
        <v>0</v>
      </c>
      <c r="S383" s="13">
        <v>0</v>
      </c>
      <c r="T383" s="13">
        <v>123</v>
      </c>
      <c r="U383" t="s">
        <v>161</v>
      </c>
      <c r="V383" s="13">
        <v>1</v>
      </c>
      <c r="W383" t="s">
        <v>1795</v>
      </c>
      <c r="X383" s="15">
        <v>44757</v>
      </c>
      <c r="Y383" s="15">
        <v>44786</v>
      </c>
      <c r="Z383" s="16">
        <v>301418.98</v>
      </c>
      <c r="AA383" s="16">
        <v>301418.98</v>
      </c>
      <c r="AB383" s="16">
        <v>0</v>
      </c>
      <c r="AC383" s="16">
        <v>0</v>
      </c>
      <c r="AD383" s="16">
        <v>0</v>
      </c>
      <c r="AE383" t="s">
        <v>122</v>
      </c>
      <c r="AF383" t="s">
        <v>163</v>
      </c>
      <c r="AG383" t="s">
        <v>121</v>
      </c>
      <c r="AH383" t="s">
        <v>111</v>
      </c>
      <c r="AI383" t="s">
        <v>112</v>
      </c>
      <c r="AJ383" t="s">
        <v>113</v>
      </c>
      <c r="AK383" t="s">
        <v>113</v>
      </c>
    </row>
    <row r="384" spans="1:37" x14ac:dyDescent="0.25">
      <c r="A384" s="13">
        <v>2022</v>
      </c>
      <c r="B384" s="13">
        <v>4</v>
      </c>
      <c r="C384" t="s">
        <v>2039</v>
      </c>
      <c r="D384" t="s">
        <v>103</v>
      </c>
      <c r="E384" s="14">
        <v>1559678</v>
      </c>
      <c r="F384" t="s">
        <v>2040</v>
      </c>
      <c r="G384" t="s">
        <v>2041</v>
      </c>
      <c r="H384" s="13">
        <v>5</v>
      </c>
      <c r="I384" t="s">
        <v>104</v>
      </c>
      <c r="J384" s="13">
        <v>31</v>
      </c>
      <c r="K384" t="s">
        <v>265</v>
      </c>
      <c r="L384" t="s">
        <v>106</v>
      </c>
      <c r="M384" s="13" t="s">
        <v>117</v>
      </c>
      <c r="N384" t="s">
        <v>107</v>
      </c>
      <c r="O384" t="s">
        <v>173</v>
      </c>
      <c r="P384" t="s">
        <v>2042</v>
      </c>
      <c r="Q384" s="13" t="s">
        <v>108</v>
      </c>
      <c r="R384" s="13">
        <v>0</v>
      </c>
      <c r="S384" s="13">
        <v>0</v>
      </c>
      <c r="T384" s="13">
        <v>774</v>
      </c>
      <c r="U384" t="s">
        <v>1037</v>
      </c>
      <c r="V384" s="13">
        <v>1</v>
      </c>
      <c r="W384" t="s">
        <v>2043</v>
      </c>
      <c r="X384" s="15">
        <v>44757</v>
      </c>
      <c r="Y384" s="15">
        <v>44846</v>
      </c>
      <c r="Z384" s="16">
        <v>1544193.16</v>
      </c>
      <c r="AA384" s="16">
        <v>1544193.16</v>
      </c>
      <c r="AB384" s="16">
        <v>1544193.16</v>
      </c>
      <c r="AC384" s="16">
        <v>1544193.16</v>
      </c>
      <c r="AD384" s="16">
        <v>1544193.16</v>
      </c>
      <c r="AE384" t="s">
        <v>122</v>
      </c>
      <c r="AF384" t="s">
        <v>2044</v>
      </c>
      <c r="AG384" t="s">
        <v>121</v>
      </c>
      <c r="AH384" t="s">
        <v>111</v>
      </c>
      <c r="AI384" t="s">
        <v>112</v>
      </c>
      <c r="AJ384" t="s">
        <v>113</v>
      </c>
      <c r="AK384" t="s">
        <v>113</v>
      </c>
    </row>
    <row r="385" spans="1:37" x14ac:dyDescent="0.25">
      <c r="A385" s="13">
        <v>2022</v>
      </c>
      <c r="B385" s="13">
        <v>4</v>
      </c>
      <c r="C385" t="s">
        <v>1294</v>
      </c>
      <c r="D385" t="s">
        <v>103</v>
      </c>
      <c r="E385" s="14">
        <v>564005.71</v>
      </c>
      <c r="F385" t="s">
        <v>1295</v>
      </c>
      <c r="G385" t="s">
        <v>1296</v>
      </c>
      <c r="H385" s="13">
        <v>5</v>
      </c>
      <c r="I385" t="s">
        <v>104</v>
      </c>
      <c r="J385" s="13">
        <v>30</v>
      </c>
      <c r="K385" t="s">
        <v>147</v>
      </c>
      <c r="L385" t="s">
        <v>106</v>
      </c>
      <c r="M385" s="13" t="s">
        <v>117</v>
      </c>
      <c r="N385" t="s">
        <v>107</v>
      </c>
      <c r="O385" t="s">
        <v>173</v>
      </c>
      <c r="P385" t="s">
        <v>1297</v>
      </c>
      <c r="Q385" s="13" t="s">
        <v>108</v>
      </c>
      <c r="R385" s="13">
        <v>0</v>
      </c>
      <c r="S385" s="13">
        <v>0</v>
      </c>
      <c r="T385" s="13">
        <v>184</v>
      </c>
      <c r="U385" t="s">
        <v>161</v>
      </c>
      <c r="V385" s="13">
        <v>1</v>
      </c>
      <c r="W385" t="s">
        <v>1298</v>
      </c>
      <c r="X385" s="15">
        <v>44762</v>
      </c>
      <c r="Y385" s="15">
        <v>44792</v>
      </c>
      <c r="Z385" s="16">
        <v>564005.71</v>
      </c>
      <c r="AA385" s="16">
        <v>564005.71</v>
      </c>
      <c r="AB385" s="16">
        <v>548689.87</v>
      </c>
      <c r="AC385" s="16">
        <v>548689.87</v>
      </c>
      <c r="AD385" s="16">
        <v>548689.87</v>
      </c>
      <c r="AE385" t="s">
        <v>122</v>
      </c>
      <c r="AF385" t="s">
        <v>163</v>
      </c>
      <c r="AG385" t="s">
        <v>121</v>
      </c>
      <c r="AH385" t="s">
        <v>111</v>
      </c>
      <c r="AI385" t="s">
        <v>112</v>
      </c>
      <c r="AJ385" t="s">
        <v>113</v>
      </c>
      <c r="AK385" t="s">
        <v>113</v>
      </c>
    </row>
    <row r="386" spans="1:37" x14ac:dyDescent="0.25">
      <c r="A386" s="13">
        <v>2022</v>
      </c>
      <c r="B386" s="13">
        <v>4</v>
      </c>
      <c r="C386" t="s">
        <v>1796</v>
      </c>
      <c r="D386" t="s">
        <v>103</v>
      </c>
      <c r="E386" s="14">
        <v>536022.31000000006</v>
      </c>
      <c r="F386" t="s">
        <v>1797</v>
      </c>
      <c r="G386" t="s">
        <v>1798</v>
      </c>
      <c r="H386" s="13">
        <v>5</v>
      </c>
      <c r="I386" t="s">
        <v>104</v>
      </c>
      <c r="J386" s="13">
        <v>30</v>
      </c>
      <c r="K386" t="s">
        <v>147</v>
      </c>
      <c r="L386" t="s">
        <v>106</v>
      </c>
      <c r="M386" s="13" t="s">
        <v>117</v>
      </c>
      <c r="N386" t="s">
        <v>107</v>
      </c>
      <c r="O386" t="s">
        <v>173</v>
      </c>
      <c r="P386" t="s">
        <v>1799</v>
      </c>
      <c r="Q386" s="13" t="s">
        <v>108</v>
      </c>
      <c r="R386" s="13">
        <v>0</v>
      </c>
      <c r="S386" s="13">
        <v>0</v>
      </c>
      <c r="T386" s="13">
        <v>366</v>
      </c>
      <c r="U386" t="s">
        <v>161</v>
      </c>
      <c r="V386" s="13">
        <v>1</v>
      </c>
      <c r="W386" t="s">
        <v>1800</v>
      </c>
      <c r="X386" s="15">
        <v>44762</v>
      </c>
      <c r="Y386" s="15">
        <v>44792</v>
      </c>
      <c r="Z386" s="16">
        <v>536022.31000000006</v>
      </c>
      <c r="AA386" s="16">
        <v>536022.31000000006</v>
      </c>
      <c r="AB386" s="16">
        <v>287350.28999999998</v>
      </c>
      <c r="AC386" s="16">
        <v>287350.28999999998</v>
      </c>
      <c r="AD386" s="16">
        <v>287350.28999999998</v>
      </c>
      <c r="AE386" t="s">
        <v>122</v>
      </c>
      <c r="AF386" t="s">
        <v>163</v>
      </c>
      <c r="AG386" t="s">
        <v>121</v>
      </c>
      <c r="AH386" t="s">
        <v>111</v>
      </c>
      <c r="AI386" t="s">
        <v>112</v>
      </c>
      <c r="AJ386" t="s">
        <v>113</v>
      </c>
      <c r="AK386" t="s">
        <v>113</v>
      </c>
    </row>
    <row r="387" spans="1:37" x14ac:dyDescent="0.25">
      <c r="A387" s="13">
        <v>2022</v>
      </c>
      <c r="B387" s="13">
        <v>4</v>
      </c>
      <c r="C387" t="s">
        <v>1299</v>
      </c>
      <c r="D387" t="s">
        <v>103</v>
      </c>
      <c r="E387" s="14">
        <v>333048.99</v>
      </c>
      <c r="F387" t="s">
        <v>1300</v>
      </c>
      <c r="G387" t="s">
        <v>1301</v>
      </c>
      <c r="H387" s="13">
        <v>5</v>
      </c>
      <c r="I387" t="s">
        <v>104</v>
      </c>
      <c r="J387" s="13">
        <v>30</v>
      </c>
      <c r="K387" t="s">
        <v>147</v>
      </c>
      <c r="L387" t="s">
        <v>106</v>
      </c>
      <c r="M387" s="13" t="s">
        <v>117</v>
      </c>
      <c r="N387" t="s">
        <v>107</v>
      </c>
      <c r="O387" t="s">
        <v>173</v>
      </c>
      <c r="P387" t="s">
        <v>1302</v>
      </c>
      <c r="Q387" s="13" t="s">
        <v>108</v>
      </c>
      <c r="R387" s="13">
        <v>0</v>
      </c>
      <c r="S387" s="13">
        <v>0</v>
      </c>
      <c r="T387" s="13">
        <v>272</v>
      </c>
      <c r="U387" t="s">
        <v>161</v>
      </c>
      <c r="V387" s="13">
        <v>1</v>
      </c>
      <c r="W387" t="s">
        <v>1303</v>
      </c>
      <c r="X387" s="15">
        <v>44762</v>
      </c>
      <c r="Y387" s="15">
        <v>44792</v>
      </c>
      <c r="Z387" s="16">
        <v>324331.07</v>
      </c>
      <c r="AA387" s="16">
        <v>324331.07</v>
      </c>
      <c r="AB387" s="16">
        <v>324331.07</v>
      </c>
      <c r="AC387" s="16">
        <v>324331.07</v>
      </c>
      <c r="AD387" s="16">
        <v>324331.07</v>
      </c>
      <c r="AE387" t="s">
        <v>122</v>
      </c>
      <c r="AF387" t="s">
        <v>163</v>
      </c>
      <c r="AG387" t="s">
        <v>121</v>
      </c>
      <c r="AH387" t="s">
        <v>111</v>
      </c>
      <c r="AI387" t="s">
        <v>112</v>
      </c>
      <c r="AJ387" t="s">
        <v>113</v>
      </c>
      <c r="AK387" t="s">
        <v>113</v>
      </c>
    </row>
    <row r="388" spans="1:37" x14ac:dyDescent="0.25">
      <c r="A388" s="13">
        <v>2022</v>
      </c>
      <c r="B388" s="13">
        <v>4</v>
      </c>
      <c r="C388" t="s">
        <v>337</v>
      </c>
      <c r="D388" t="s">
        <v>103</v>
      </c>
      <c r="E388" s="14">
        <v>208660.72</v>
      </c>
      <c r="F388" t="s">
        <v>338</v>
      </c>
      <c r="G388" t="s">
        <v>339</v>
      </c>
      <c r="H388" s="13">
        <v>5</v>
      </c>
      <c r="I388" t="s">
        <v>104</v>
      </c>
      <c r="J388" s="13">
        <v>30</v>
      </c>
      <c r="K388" t="s">
        <v>147</v>
      </c>
      <c r="L388" t="s">
        <v>106</v>
      </c>
      <c r="M388" s="13" t="s">
        <v>117</v>
      </c>
      <c r="N388" t="s">
        <v>107</v>
      </c>
      <c r="O388" t="s">
        <v>173</v>
      </c>
      <c r="P388" t="s">
        <v>340</v>
      </c>
      <c r="Q388" s="13" t="s">
        <v>108</v>
      </c>
      <c r="R388" s="13">
        <v>0</v>
      </c>
      <c r="S388" s="13">
        <v>0</v>
      </c>
      <c r="T388" s="13">
        <v>324</v>
      </c>
      <c r="U388" t="s">
        <v>161</v>
      </c>
      <c r="V388" s="13">
        <v>1</v>
      </c>
      <c r="W388" t="s">
        <v>341</v>
      </c>
      <c r="X388" s="15">
        <v>44762</v>
      </c>
      <c r="Y388" s="15">
        <v>44792</v>
      </c>
      <c r="Z388" s="16">
        <v>208660.72</v>
      </c>
      <c r="AA388" s="16">
        <v>208660.72</v>
      </c>
      <c r="AB388" s="16">
        <v>131190.99</v>
      </c>
      <c r="AC388" s="16">
        <v>131190.99</v>
      </c>
      <c r="AD388" s="16">
        <v>131190.99</v>
      </c>
      <c r="AE388" t="s">
        <v>122</v>
      </c>
      <c r="AF388" t="s">
        <v>163</v>
      </c>
      <c r="AG388" t="s">
        <v>121</v>
      </c>
      <c r="AH388" t="s">
        <v>111</v>
      </c>
      <c r="AI388" t="s">
        <v>112</v>
      </c>
      <c r="AJ388" t="s">
        <v>113</v>
      </c>
      <c r="AK388" t="s">
        <v>113</v>
      </c>
    </row>
    <row r="389" spans="1:37" x14ac:dyDescent="0.25">
      <c r="A389" s="13">
        <v>2022</v>
      </c>
      <c r="B389" s="13">
        <v>4</v>
      </c>
      <c r="C389" t="s">
        <v>2381</v>
      </c>
      <c r="D389" t="s">
        <v>103</v>
      </c>
      <c r="E389" s="14">
        <v>673389.37</v>
      </c>
      <c r="F389" t="s">
        <v>2382</v>
      </c>
      <c r="G389" t="s">
        <v>2383</v>
      </c>
      <c r="H389" s="13">
        <v>5</v>
      </c>
      <c r="I389" t="s">
        <v>104</v>
      </c>
      <c r="J389" s="13">
        <v>30</v>
      </c>
      <c r="K389" t="s">
        <v>147</v>
      </c>
      <c r="L389" t="s">
        <v>106</v>
      </c>
      <c r="M389" s="13" t="s">
        <v>117</v>
      </c>
      <c r="N389" t="s">
        <v>107</v>
      </c>
      <c r="O389" t="s">
        <v>173</v>
      </c>
      <c r="P389" t="s">
        <v>2384</v>
      </c>
      <c r="Q389" s="13" t="s">
        <v>108</v>
      </c>
      <c r="R389" s="13">
        <v>0</v>
      </c>
      <c r="S389" s="13">
        <v>0</v>
      </c>
      <c r="T389" s="13">
        <v>272</v>
      </c>
      <c r="U389" t="s">
        <v>161</v>
      </c>
      <c r="V389" s="13">
        <v>1</v>
      </c>
      <c r="W389" t="s">
        <v>2385</v>
      </c>
      <c r="X389" s="15">
        <v>44762</v>
      </c>
      <c r="Y389" s="15">
        <v>44792</v>
      </c>
      <c r="Z389" s="16">
        <v>823336.93</v>
      </c>
      <c r="AA389" s="16">
        <v>823336.93</v>
      </c>
      <c r="AB389" s="16">
        <v>640579.91</v>
      </c>
      <c r="AC389" s="16">
        <v>640579.91</v>
      </c>
      <c r="AD389" s="16">
        <v>640579.91</v>
      </c>
      <c r="AE389" t="s">
        <v>122</v>
      </c>
      <c r="AF389" t="s">
        <v>163</v>
      </c>
      <c r="AG389" t="s">
        <v>121</v>
      </c>
      <c r="AH389" t="s">
        <v>111</v>
      </c>
      <c r="AI389" t="s">
        <v>112</v>
      </c>
      <c r="AJ389" t="s">
        <v>113</v>
      </c>
      <c r="AK389" t="s">
        <v>113</v>
      </c>
    </row>
    <row r="390" spans="1:37" x14ac:dyDescent="0.25">
      <c r="A390" s="13">
        <v>2022</v>
      </c>
      <c r="B390" s="13">
        <v>4</v>
      </c>
      <c r="C390" t="s">
        <v>342</v>
      </c>
      <c r="D390" t="s">
        <v>103</v>
      </c>
      <c r="E390" s="14">
        <v>943992.51</v>
      </c>
      <c r="F390" t="s">
        <v>343</v>
      </c>
      <c r="G390" t="s">
        <v>344</v>
      </c>
      <c r="H390" s="13">
        <v>5</v>
      </c>
      <c r="I390" t="s">
        <v>104</v>
      </c>
      <c r="J390" s="13">
        <v>30</v>
      </c>
      <c r="K390" t="s">
        <v>147</v>
      </c>
      <c r="L390" t="s">
        <v>106</v>
      </c>
      <c r="M390" s="13" t="s">
        <v>117</v>
      </c>
      <c r="N390" t="s">
        <v>107</v>
      </c>
      <c r="O390" t="s">
        <v>173</v>
      </c>
      <c r="P390" t="s">
        <v>345</v>
      </c>
      <c r="Q390" s="13" t="s">
        <v>108</v>
      </c>
      <c r="R390" s="13">
        <v>0</v>
      </c>
      <c r="S390" s="13">
        <v>0</v>
      </c>
      <c r="T390" s="13">
        <v>159</v>
      </c>
      <c r="U390" t="s">
        <v>161</v>
      </c>
      <c r="V390" s="13">
        <v>1</v>
      </c>
      <c r="W390" t="s">
        <v>346</v>
      </c>
      <c r="X390" s="15">
        <v>44764</v>
      </c>
      <c r="Y390" s="15">
        <v>44823</v>
      </c>
      <c r="Z390" s="16">
        <v>943992.51</v>
      </c>
      <c r="AA390" s="16">
        <v>943992.51</v>
      </c>
      <c r="AB390" s="16">
        <v>740062.18</v>
      </c>
      <c r="AC390" s="16">
        <v>740062.18</v>
      </c>
      <c r="AD390" s="16">
        <v>740062.18</v>
      </c>
      <c r="AE390" t="s">
        <v>122</v>
      </c>
      <c r="AF390" t="s">
        <v>163</v>
      </c>
      <c r="AG390" t="s">
        <v>121</v>
      </c>
      <c r="AH390" t="s">
        <v>111</v>
      </c>
      <c r="AI390" t="s">
        <v>112</v>
      </c>
      <c r="AJ390" t="s">
        <v>113</v>
      </c>
      <c r="AK390" t="s">
        <v>113</v>
      </c>
    </row>
    <row r="391" spans="1:37" x14ac:dyDescent="0.25">
      <c r="A391" s="13">
        <v>2022</v>
      </c>
      <c r="B391" s="13">
        <v>4</v>
      </c>
      <c r="C391" t="s">
        <v>1544</v>
      </c>
      <c r="D391" t="s">
        <v>103</v>
      </c>
      <c r="E391" s="14">
        <v>1040483.22</v>
      </c>
      <c r="F391" t="s">
        <v>1545</v>
      </c>
      <c r="G391" t="s">
        <v>1546</v>
      </c>
      <c r="H391" s="13">
        <v>5</v>
      </c>
      <c r="I391" t="s">
        <v>104</v>
      </c>
      <c r="J391" s="13">
        <v>30</v>
      </c>
      <c r="K391" t="s">
        <v>147</v>
      </c>
      <c r="L391" t="s">
        <v>106</v>
      </c>
      <c r="M391" s="13" t="s">
        <v>117</v>
      </c>
      <c r="N391" t="s">
        <v>107</v>
      </c>
      <c r="O391" t="s">
        <v>173</v>
      </c>
      <c r="P391" t="s">
        <v>1547</v>
      </c>
      <c r="Q391" s="13" t="s">
        <v>108</v>
      </c>
      <c r="R391" s="13">
        <v>0</v>
      </c>
      <c r="S391" s="13">
        <v>0</v>
      </c>
      <c r="T391" s="13">
        <v>83</v>
      </c>
      <c r="U391" t="s">
        <v>161</v>
      </c>
      <c r="V391" s="13">
        <v>1</v>
      </c>
      <c r="W391" t="s">
        <v>1548</v>
      </c>
      <c r="X391" s="15">
        <v>44764</v>
      </c>
      <c r="Y391" s="15">
        <v>44823</v>
      </c>
      <c r="Z391" s="16">
        <v>1040483.22</v>
      </c>
      <c r="AA391" s="16">
        <v>1040483.22</v>
      </c>
      <c r="AB391" s="16">
        <v>971018.05</v>
      </c>
      <c r="AC391" s="16">
        <v>971018.05</v>
      </c>
      <c r="AD391" s="16">
        <v>971018.05</v>
      </c>
      <c r="AE391" t="s">
        <v>122</v>
      </c>
      <c r="AF391" t="s">
        <v>163</v>
      </c>
      <c r="AG391" t="s">
        <v>121</v>
      </c>
      <c r="AH391" t="s">
        <v>111</v>
      </c>
      <c r="AI391" t="s">
        <v>112</v>
      </c>
      <c r="AJ391" t="s">
        <v>113</v>
      </c>
      <c r="AK391" t="s">
        <v>113</v>
      </c>
    </row>
    <row r="392" spans="1:37" x14ac:dyDescent="0.25">
      <c r="A392" s="13">
        <v>2022</v>
      </c>
      <c r="B392" s="13">
        <v>4</v>
      </c>
      <c r="C392" t="s">
        <v>2386</v>
      </c>
      <c r="D392" t="s">
        <v>103</v>
      </c>
      <c r="E392" s="14">
        <v>560725.27</v>
      </c>
      <c r="F392" t="s">
        <v>2387</v>
      </c>
      <c r="G392" t="s">
        <v>2388</v>
      </c>
      <c r="H392" s="13">
        <v>5</v>
      </c>
      <c r="I392" t="s">
        <v>104</v>
      </c>
      <c r="J392" s="13">
        <v>30</v>
      </c>
      <c r="K392" t="s">
        <v>147</v>
      </c>
      <c r="L392" t="s">
        <v>106</v>
      </c>
      <c r="M392" s="13" t="s">
        <v>117</v>
      </c>
      <c r="N392" t="s">
        <v>107</v>
      </c>
      <c r="O392" t="s">
        <v>173</v>
      </c>
      <c r="P392" t="s">
        <v>2389</v>
      </c>
      <c r="Q392" s="13" t="s">
        <v>108</v>
      </c>
      <c r="R392" s="13">
        <v>0</v>
      </c>
      <c r="S392" s="13">
        <v>0</v>
      </c>
      <c r="T392" s="13">
        <v>131</v>
      </c>
      <c r="U392" t="s">
        <v>161</v>
      </c>
      <c r="V392" s="13">
        <v>1</v>
      </c>
      <c r="W392" t="s">
        <v>2390</v>
      </c>
      <c r="X392" s="15">
        <v>44764</v>
      </c>
      <c r="Y392" s="15">
        <v>44809</v>
      </c>
      <c r="Z392" s="16">
        <v>560725.27</v>
      </c>
      <c r="AA392" s="16">
        <v>560725.27</v>
      </c>
      <c r="AB392" s="16">
        <v>533668.88</v>
      </c>
      <c r="AC392" s="16">
        <v>533668.88</v>
      </c>
      <c r="AD392" s="16">
        <v>533668.88</v>
      </c>
      <c r="AE392" t="s">
        <v>122</v>
      </c>
      <c r="AF392" t="s">
        <v>163</v>
      </c>
      <c r="AG392" t="s">
        <v>121</v>
      </c>
      <c r="AH392" t="s">
        <v>111</v>
      </c>
      <c r="AI392" t="s">
        <v>112</v>
      </c>
      <c r="AJ392" t="s">
        <v>113</v>
      </c>
      <c r="AK392" t="s">
        <v>113</v>
      </c>
    </row>
    <row r="393" spans="1:37" x14ac:dyDescent="0.25">
      <c r="A393" s="13">
        <v>2022</v>
      </c>
      <c r="B393" s="13">
        <v>4</v>
      </c>
      <c r="C393" t="s">
        <v>347</v>
      </c>
      <c r="D393" t="s">
        <v>103</v>
      </c>
      <c r="E393" s="14">
        <v>659972.35</v>
      </c>
      <c r="F393" t="s">
        <v>348</v>
      </c>
      <c r="G393" t="s">
        <v>349</v>
      </c>
      <c r="H393" s="13">
        <v>5</v>
      </c>
      <c r="I393" t="s">
        <v>104</v>
      </c>
      <c r="J393" s="13">
        <v>30</v>
      </c>
      <c r="K393" t="s">
        <v>147</v>
      </c>
      <c r="L393" t="s">
        <v>106</v>
      </c>
      <c r="M393" s="13" t="s">
        <v>117</v>
      </c>
      <c r="N393" t="s">
        <v>107</v>
      </c>
      <c r="O393" t="s">
        <v>173</v>
      </c>
      <c r="P393" t="s">
        <v>350</v>
      </c>
      <c r="Q393" s="13" t="s">
        <v>108</v>
      </c>
      <c r="R393" s="13">
        <v>0</v>
      </c>
      <c r="S393" s="13">
        <v>0</v>
      </c>
      <c r="T393" s="13">
        <v>132</v>
      </c>
      <c r="U393" t="s">
        <v>161</v>
      </c>
      <c r="V393" s="13">
        <v>1</v>
      </c>
      <c r="W393" t="s">
        <v>351</v>
      </c>
      <c r="X393" s="15">
        <v>44764</v>
      </c>
      <c r="Y393" s="15">
        <v>44823</v>
      </c>
      <c r="Z393" s="16">
        <v>659972.35</v>
      </c>
      <c r="AA393" s="16">
        <v>659972.35</v>
      </c>
      <c r="AB393" s="16">
        <v>594920.13</v>
      </c>
      <c r="AC393" s="16">
        <v>594920.13</v>
      </c>
      <c r="AD393" s="16">
        <v>594920.13</v>
      </c>
      <c r="AE393" t="s">
        <v>122</v>
      </c>
      <c r="AF393" t="s">
        <v>163</v>
      </c>
      <c r="AG393" t="s">
        <v>121</v>
      </c>
      <c r="AH393" t="s">
        <v>111</v>
      </c>
      <c r="AI393" t="s">
        <v>112</v>
      </c>
      <c r="AJ393" t="s">
        <v>113</v>
      </c>
      <c r="AK393" t="s">
        <v>113</v>
      </c>
    </row>
    <row r="394" spans="1:37" x14ac:dyDescent="0.25">
      <c r="A394" s="13">
        <v>2022</v>
      </c>
      <c r="B394" s="13">
        <v>4</v>
      </c>
      <c r="C394" t="s">
        <v>645</v>
      </c>
      <c r="D394" t="s">
        <v>103</v>
      </c>
      <c r="E394" s="14">
        <v>703726.88</v>
      </c>
      <c r="F394" t="s">
        <v>646</v>
      </c>
      <c r="G394" t="s">
        <v>647</v>
      </c>
      <c r="H394" s="13">
        <v>5</v>
      </c>
      <c r="I394" t="s">
        <v>104</v>
      </c>
      <c r="J394" s="13">
        <v>11</v>
      </c>
      <c r="K394" t="s">
        <v>648</v>
      </c>
      <c r="L394" t="s">
        <v>106</v>
      </c>
      <c r="M394" s="13" t="s">
        <v>117</v>
      </c>
      <c r="N394" t="s">
        <v>107</v>
      </c>
      <c r="O394" t="s">
        <v>173</v>
      </c>
      <c r="P394" t="s">
        <v>649</v>
      </c>
      <c r="Q394" s="13" t="s">
        <v>108</v>
      </c>
      <c r="R394" s="13">
        <v>0</v>
      </c>
      <c r="S394" s="13">
        <v>0</v>
      </c>
      <c r="T394" s="13">
        <v>17</v>
      </c>
      <c r="U394" t="s">
        <v>161</v>
      </c>
      <c r="V394" s="13">
        <v>1</v>
      </c>
      <c r="W394" t="s">
        <v>650</v>
      </c>
      <c r="X394" s="15">
        <v>44764</v>
      </c>
      <c r="Y394" s="15">
        <v>44823</v>
      </c>
      <c r="Z394" s="16">
        <v>703726.88</v>
      </c>
      <c r="AA394" s="16">
        <v>703726.88</v>
      </c>
      <c r="AB394" s="16">
        <v>643187.17000000004</v>
      </c>
      <c r="AC394" s="16">
        <v>643187.17000000004</v>
      </c>
      <c r="AD394" s="16">
        <v>643187.17000000004</v>
      </c>
      <c r="AE394" t="s">
        <v>122</v>
      </c>
      <c r="AF394" t="s">
        <v>163</v>
      </c>
      <c r="AG394" t="s">
        <v>121</v>
      </c>
      <c r="AH394" t="s">
        <v>111</v>
      </c>
      <c r="AI394" t="s">
        <v>112</v>
      </c>
      <c r="AJ394" t="s">
        <v>113</v>
      </c>
      <c r="AK394" t="s">
        <v>113</v>
      </c>
    </row>
    <row r="395" spans="1:37" x14ac:dyDescent="0.25">
      <c r="A395" s="13">
        <v>2022</v>
      </c>
      <c r="B395" s="13">
        <v>4</v>
      </c>
      <c r="C395" t="s">
        <v>352</v>
      </c>
      <c r="D395" t="s">
        <v>103</v>
      </c>
      <c r="E395" s="14">
        <v>706133.96</v>
      </c>
      <c r="F395" t="s">
        <v>353</v>
      </c>
      <c r="G395" t="s">
        <v>354</v>
      </c>
      <c r="H395" s="13">
        <v>5</v>
      </c>
      <c r="I395" t="s">
        <v>104</v>
      </c>
      <c r="J395" s="13">
        <v>24</v>
      </c>
      <c r="K395" t="s">
        <v>355</v>
      </c>
      <c r="L395" t="s">
        <v>106</v>
      </c>
      <c r="M395" s="13" t="s">
        <v>117</v>
      </c>
      <c r="N395" t="s">
        <v>107</v>
      </c>
      <c r="O395" t="s">
        <v>173</v>
      </c>
      <c r="P395" t="s">
        <v>356</v>
      </c>
      <c r="Q395" s="13" t="s">
        <v>108</v>
      </c>
      <c r="R395" s="13">
        <v>0</v>
      </c>
      <c r="S395" s="13">
        <v>0</v>
      </c>
      <c r="T395" s="13">
        <v>17</v>
      </c>
      <c r="U395" t="s">
        <v>161</v>
      </c>
      <c r="V395" s="13">
        <v>1</v>
      </c>
      <c r="W395" t="s">
        <v>357</v>
      </c>
      <c r="X395" s="15">
        <v>44764</v>
      </c>
      <c r="Y395" s="15">
        <v>44823</v>
      </c>
      <c r="Z395" s="16">
        <v>706133.96</v>
      </c>
      <c r="AA395" s="16">
        <v>706133.96</v>
      </c>
      <c r="AB395" s="16">
        <v>671995.44</v>
      </c>
      <c r="AC395" s="16">
        <v>671995.44</v>
      </c>
      <c r="AD395" s="16">
        <v>671995.44</v>
      </c>
      <c r="AE395" t="s">
        <v>122</v>
      </c>
      <c r="AF395" t="s">
        <v>163</v>
      </c>
      <c r="AG395" t="s">
        <v>121</v>
      </c>
      <c r="AH395" t="s">
        <v>111</v>
      </c>
      <c r="AI395" t="s">
        <v>112</v>
      </c>
      <c r="AJ395" t="s">
        <v>113</v>
      </c>
      <c r="AK395" t="s">
        <v>113</v>
      </c>
    </row>
    <row r="396" spans="1:37" x14ac:dyDescent="0.25">
      <c r="A396" s="13">
        <v>2022</v>
      </c>
      <c r="B396" s="13">
        <v>4</v>
      </c>
      <c r="C396" t="s">
        <v>1801</v>
      </c>
      <c r="D396" t="s">
        <v>103</v>
      </c>
      <c r="E396" s="14">
        <v>960509.74</v>
      </c>
      <c r="F396" t="s">
        <v>1802</v>
      </c>
      <c r="G396" t="s">
        <v>1803</v>
      </c>
      <c r="H396" s="13">
        <v>5</v>
      </c>
      <c r="I396" t="s">
        <v>104</v>
      </c>
      <c r="J396" s="13">
        <v>24</v>
      </c>
      <c r="K396" t="s">
        <v>355</v>
      </c>
      <c r="L396" t="s">
        <v>106</v>
      </c>
      <c r="M396" s="13" t="s">
        <v>117</v>
      </c>
      <c r="N396" t="s">
        <v>107</v>
      </c>
      <c r="O396" t="s">
        <v>173</v>
      </c>
      <c r="P396" t="s">
        <v>1804</v>
      </c>
      <c r="Q396" s="13" t="s">
        <v>108</v>
      </c>
      <c r="R396" s="13">
        <v>0</v>
      </c>
      <c r="S396" s="13">
        <v>0</v>
      </c>
      <c r="T396" s="13">
        <v>98</v>
      </c>
      <c r="U396" t="s">
        <v>161</v>
      </c>
      <c r="V396" s="13">
        <v>1</v>
      </c>
      <c r="W396" t="s">
        <v>1805</v>
      </c>
      <c r="X396" s="15">
        <v>44764</v>
      </c>
      <c r="Y396" s="15">
        <v>44823</v>
      </c>
      <c r="Z396" s="16">
        <v>960509.74</v>
      </c>
      <c r="AA396" s="16">
        <v>960509.74</v>
      </c>
      <c r="AB396" s="16">
        <v>788203.22</v>
      </c>
      <c r="AC396" s="16">
        <v>788203.22</v>
      </c>
      <c r="AD396" s="16">
        <v>788203.22</v>
      </c>
      <c r="AE396" t="s">
        <v>122</v>
      </c>
      <c r="AF396" t="s">
        <v>163</v>
      </c>
      <c r="AG396" t="s">
        <v>121</v>
      </c>
      <c r="AH396" t="s">
        <v>111</v>
      </c>
      <c r="AI396" t="s">
        <v>112</v>
      </c>
      <c r="AJ396" t="s">
        <v>113</v>
      </c>
      <c r="AK396" t="s">
        <v>113</v>
      </c>
    </row>
    <row r="397" spans="1:37" x14ac:dyDescent="0.25">
      <c r="A397" s="13">
        <v>2022</v>
      </c>
      <c r="B397" s="13">
        <v>4</v>
      </c>
      <c r="C397" t="s">
        <v>2391</v>
      </c>
      <c r="D397" t="s">
        <v>103</v>
      </c>
      <c r="E397" s="14">
        <v>405589.23</v>
      </c>
      <c r="F397" t="s">
        <v>2392</v>
      </c>
      <c r="G397" t="s">
        <v>2393</v>
      </c>
      <c r="H397" s="13">
        <v>5</v>
      </c>
      <c r="I397" t="s">
        <v>104</v>
      </c>
      <c r="J397" s="13">
        <v>30</v>
      </c>
      <c r="K397" t="s">
        <v>147</v>
      </c>
      <c r="L397" t="s">
        <v>106</v>
      </c>
      <c r="M397" s="13" t="s">
        <v>117</v>
      </c>
      <c r="N397" t="s">
        <v>107</v>
      </c>
      <c r="O397" t="s">
        <v>173</v>
      </c>
      <c r="P397" t="s">
        <v>2394</v>
      </c>
      <c r="Q397" s="13" t="s">
        <v>108</v>
      </c>
      <c r="R397" s="13">
        <v>0</v>
      </c>
      <c r="S397" s="13">
        <v>0</v>
      </c>
      <c r="T397" s="13">
        <v>424</v>
      </c>
      <c r="U397" t="s">
        <v>161</v>
      </c>
      <c r="V397" s="13">
        <v>1</v>
      </c>
      <c r="W397" t="s">
        <v>2395</v>
      </c>
      <c r="X397" s="15">
        <v>44764</v>
      </c>
      <c r="Y397" s="15">
        <v>44809</v>
      </c>
      <c r="Z397" s="16">
        <v>405589.23</v>
      </c>
      <c r="AA397" s="16">
        <v>405589.23</v>
      </c>
      <c r="AB397" s="16">
        <v>366994.03</v>
      </c>
      <c r="AC397" s="16">
        <v>366994.03</v>
      </c>
      <c r="AD397" s="16">
        <v>366994.03</v>
      </c>
      <c r="AE397" t="s">
        <v>122</v>
      </c>
      <c r="AF397" t="s">
        <v>163</v>
      </c>
      <c r="AG397" t="s">
        <v>121</v>
      </c>
      <c r="AH397" t="s">
        <v>111</v>
      </c>
      <c r="AI397" t="s">
        <v>112</v>
      </c>
      <c r="AJ397" t="s">
        <v>113</v>
      </c>
      <c r="AK397" t="s">
        <v>113</v>
      </c>
    </row>
    <row r="398" spans="1:37" x14ac:dyDescent="0.25">
      <c r="A398" s="13">
        <v>2022</v>
      </c>
      <c r="B398" s="13">
        <v>4</v>
      </c>
      <c r="C398" t="s">
        <v>1549</v>
      </c>
      <c r="D398" t="s">
        <v>103</v>
      </c>
      <c r="E398" s="14">
        <v>1395209.01</v>
      </c>
      <c r="F398" t="s">
        <v>1550</v>
      </c>
      <c r="G398" t="s">
        <v>1551</v>
      </c>
      <c r="H398" s="13">
        <v>5</v>
      </c>
      <c r="I398" t="s">
        <v>104</v>
      </c>
      <c r="J398" s="13">
        <v>30</v>
      </c>
      <c r="K398" t="s">
        <v>147</v>
      </c>
      <c r="L398" t="s">
        <v>106</v>
      </c>
      <c r="M398" s="13" t="s">
        <v>117</v>
      </c>
      <c r="N398" t="s">
        <v>107</v>
      </c>
      <c r="O398" t="s">
        <v>173</v>
      </c>
      <c r="P398" t="s">
        <v>1552</v>
      </c>
      <c r="Q398" s="13" t="s">
        <v>108</v>
      </c>
      <c r="R398" s="13">
        <v>0</v>
      </c>
      <c r="S398" s="13">
        <v>0</v>
      </c>
      <c r="T398" s="13">
        <v>437</v>
      </c>
      <c r="U398" t="s">
        <v>161</v>
      </c>
      <c r="V398" s="13">
        <v>1</v>
      </c>
      <c r="W398" t="s">
        <v>1553</v>
      </c>
      <c r="X398" s="15">
        <v>44764</v>
      </c>
      <c r="Y398" s="15">
        <v>44823</v>
      </c>
      <c r="Z398" s="16">
        <v>1395209.01</v>
      </c>
      <c r="AA398" s="16">
        <v>1395209.01</v>
      </c>
      <c r="AB398" s="16">
        <v>950276.69</v>
      </c>
      <c r="AC398" s="16">
        <v>950276.69</v>
      </c>
      <c r="AD398" s="16">
        <v>950276.69</v>
      </c>
      <c r="AE398" t="s">
        <v>122</v>
      </c>
      <c r="AF398" t="s">
        <v>163</v>
      </c>
      <c r="AG398" t="s">
        <v>121</v>
      </c>
      <c r="AH398" t="s">
        <v>111</v>
      </c>
      <c r="AI398" t="s">
        <v>112</v>
      </c>
      <c r="AJ398" t="s">
        <v>113</v>
      </c>
      <c r="AK398" t="s">
        <v>113</v>
      </c>
    </row>
    <row r="399" spans="1:37" x14ac:dyDescent="0.25">
      <c r="A399" s="13">
        <v>2022</v>
      </c>
      <c r="B399" s="13">
        <v>4</v>
      </c>
      <c r="C399" t="s">
        <v>2396</v>
      </c>
      <c r="D399" t="s">
        <v>103</v>
      </c>
      <c r="E399" s="14">
        <v>297386</v>
      </c>
      <c r="F399" t="s">
        <v>2397</v>
      </c>
      <c r="G399" t="s">
        <v>2398</v>
      </c>
      <c r="H399" s="13">
        <v>5</v>
      </c>
      <c r="I399" t="s">
        <v>104</v>
      </c>
      <c r="J399" s="13">
        <v>32</v>
      </c>
      <c r="K399" t="s">
        <v>154</v>
      </c>
      <c r="L399" t="s">
        <v>106</v>
      </c>
      <c r="M399" s="13" t="s">
        <v>117</v>
      </c>
      <c r="N399" t="s">
        <v>107</v>
      </c>
      <c r="O399" t="s">
        <v>173</v>
      </c>
      <c r="P399" t="s">
        <v>2399</v>
      </c>
      <c r="Q399" s="13" t="s">
        <v>108</v>
      </c>
      <c r="R399" s="13">
        <v>0</v>
      </c>
      <c r="S399" s="13">
        <v>0</v>
      </c>
      <c r="T399" s="13">
        <v>303</v>
      </c>
      <c r="U399" t="s">
        <v>161</v>
      </c>
      <c r="V399" s="13">
        <v>1</v>
      </c>
      <c r="W399" t="s">
        <v>2400</v>
      </c>
      <c r="X399" s="15">
        <v>44764</v>
      </c>
      <c r="Y399" s="15">
        <v>44809</v>
      </c>
      <c r="Z399" s="16">
        <v>297386</v>
      </c>
      <c r="AA399" s="16">
        <v>297386</v>
      </c>
      <c r="AB399" s="16">
        <v>0</v>
      </c>
      <c r="AC399" s="16">
        <v>0</v>
      </c>
      <c r="AD399" s="16">
        <v>0</v>
      </c>
      <c r="AE399" t="s">
        <v>122</v>
      </c>
      <c r="AF399" t="s">
        <v>163</v>
      </c>
      <c r="AG399" t="s">
        <v>121</v>
      </c>
      <c r="AH399" t="s">
        <v>111</v>
      </c>
      <c r="AI399" t="s">
        <v>112</v>
      </c>
      <c r="AJ399" t="s">
        <v>113</v>
      </c>
      <c r="AK399" t="s">
        <v>113</v>
      </c>
    </row>
    <row r="400" spans="1:37" x14ac:dyDescent="0.25">
      <c r="A400" s="13">
        <v>2022</v>
      </c>
      <c r="B400" s="13">
        <v>4</v>
      </c>
      <c r="C400" t="s">
        <v>2045</v>
      </c>
      <c r="D400" t="s">
        <v>103</v>
      </c>
      <c r="E400" s="14">
        <v>521215.54</v>
      </c>
      <c r="F400" t="s">
        <v>2046</v>
      </c>
      <c r="G400" t="s">
        <v>2047</v>
      </c>
      <c r="H400" s="13">
        <v>5</v>
      </c>
      <c r="I400" t="s">
        <v>104</v>
      </c>
      <c r="J400" s="13">
        <v>12</v>
      </c>
      <c r="K400" t="s">
        <v>2048</v>
      </c>
      <c r="L400" t="s">
        <v>106</v>
      </c>
      <c r="M400" s="13" t="s">
        <v>117</v>
      </c>
      <c r="N400" t="s">
        <v>107</v>
      </c>
      <c r="O400" t="s">
        <v>173</v>
      </c>
      <c r="P400" t="s">
        <v>2049</v>
      </c>
      <c r="Q400" s="13" t="s">
        <v>108</v>
      </c>
      <c r="R400" s="13">
        <v>0</v>
      </c>
      <c r="S400" s="13">
        <v>0</v>
      </c>
      <c r="T400" s="13">
        <v>73</v>
      </c>
      <c r="U400" t="s">
        <v>161</v>
      </c>
      <c r="V400" s="13">
        <v>1</v>
      </c>
      <c r="W400" t="s">
        <v>2050</v>
      </c>
      <c r="X400" s="15">
        <v>44764</v>
      </c>
      <c r="Y400" s="15">
        <v>44809</v>
      </c>
      <c r="Z400" s="16">
        <v>521215.54</v>
      </c>
      <c r="AA400" s="16">
        <v>521215.54</v>
      </c>
      <c r="AB400" s="16">
        <v>330769.84999999998</v>
      </c>
      <c r="AC400" s="16">
        <v>330769.84999999998</v>
      </c>
      <c r="AD400" s="16">
        <v>330769.84999999998</v>
      </c>
      <c r="AE400" t="s">
        <v>122</v>
      </c>
      <c r="AF400" t="s">
        <v>163</v>
      </c>
      <c r="AG400" t="s">
        <v>121</v>
      </c>
      <c r="AH400" t="s">
        <v>111</v>
      </c>
      <c r="AI400" t="s">
        <v>112</v>
      </c>
      <c r="AJ400" t="s">
        <v>113</v>
      </c>
      <c r="AK400" t="s">
        <v>113</v>
      </c>
    </row>
    <row r="401" spans="1:37" x14ac:dyDescent="0.25">
      <c r="A401" s="13">
        <v>2022</v>
      </c>
      <c r="B401" s="13">
        <v>4</v>
      </c>
      <c r="C401" t="s">
        <v>1806</v>
      </c>
      <c r="D401" t="s">
        <v>103</v>
      </c>
      <c r="E401" s="14">
        <v>957039.56</v>
      </c>
      <c r="F401" t="s">
        <v>1807</v>
      </c>
      <c r="G401" t="s">
        <v>1808</v>
      </c>
      <c r="H401" s="13">
        <v>5</v>
      </c>
      <c r="I401" t="s">
        <v>104</v>
      </c>
      <c r="J401" s="13">
        <v>24</v>
      </c>
      <c r="K401" t="s">
        <v>355</v>
      </c>
      <c r="L401" t="s">
        <v>106</v>
      </c>
      <c r="M401" s="13" t="s">
        <v>117</v>
      </c>
      <c r="N401" t="s">
        <v>107</v>
      </c>
      <c r="O401" t="s">
        <v>173</v>
      </c>
      <c r="P401" t="s">
        <v>1809</v>
      </c>
      <c r="Q401" s="13" t="s">
        <v>108</v>
      </c>
      <c r="R401" s="13">
        <v>0</v>
      </c>
      <c r="S401" s="13">
        <v>0</v>
      </c>
      <c r="T401" s="13">
        <v>97</v>
      </c>
      <c r="U401" t="s">
        <v>161</v>
      </c>
      <c r="V401" s="13">
        <v>1</v>
      </c>
      <c r="W401" t="s">
        <v>1810</v>
      </c>
      <c r="X401" s="15">
        <v>44764</v>
      </c>
      <c r="Y401" s="15">
        <v>44823</v>
      </c>
      <c r="Z401" s="16">
        <v>957039.56</v>
      </c>
      <c r="AA401" s="16">
        <v>957039.56</v>
      </c>
      <c r="AB401" s="16">
        <v>631269.75</v>
      </c>
      <c r="AC401" s="16">
        <v>631269.75</v>
      </c>
      <c r="AD401" s="16">
        <v>631269.75</v>
      </c>
      <c r="AE401" t="s">
        <v>122</v>
      </c>
      <c r="AF401" t="s">
        <v>163</v>
      </c>
      <c r="AG401" t="s">
        <v>121</v>
      </c>
      <c r="AH401" t="s">
        <v>111</v>
      </c>
      <c r="AI401" t="s">
        <v>112</v>
      </c>
      <c r="AJ401" t="s">
        <v>113</v>
      </c>
      <c r="AK401" t="s">
        <v>113</v>
      </c>
    </row>
    <row r="402" spans="1:37" x14ac:dyDescent="0.25">
      <c r="A402" s="13">
        <v>2022</v>
      </c>
      <c r="B402" s="13">
        <v>4</v>
      </c>
      <c r="C402" t="s">
        <v>2401</v>
      </c>
      <c r="D402" t="s">
        <v>103</v>
      </c>
      <c r="E402" s="14">
        <v>252615.97</v>
      </c>
      <c r="F402" t="s">
        <v>2402</v>
      </c>
      <c r="G402" t="s">
        <v>2403</v>
      </c>
      <c r="H402" s="13">
        <v>5</v>
      </c>
      <c r="I402" t="s">
        <v>104</v>
      </c>
      <c r="J402" s="13">
        <v>32</v>
      </c>
      <c r="K402" t="s">
        <v>154</v>
      </c>
      <c r="L402" t="s">
        <v>106</v>
      </c>
      <c r="M402" s="13" t="s">
        <v>117</v>
      </c>
      <c r="N402" t="s">
        <v>107</v>
      </c>
      <c r="O402" t="s">
        <v>173</v>
      </c>
      <c r="P402" t="s">
        <v>2404</v>
      </c>
      <c r="Q402" s="13" t="s">
        <v>108</v>
      </c>
      <c r="R402" s="13">
        <v>0</v>
      </c>
      <c r="S402" s="13">
        <v>0</v>
      </c>
      <c r="T402" s="13">
        <v>380</v>
      </c>
      <c r="U402" t="s">
        <v>161</v>
      </c>
      <c r="V402" s="13">
        <v>1</v>
      </c>
      <c r="W402" t="s">
        <v>2405</v>
      </c>
      <c r="X402" s="15">
        <v>44764</v>
      </c>
      <c r="Y402" s="15">
        <v>44809</v>
      </c>
      <c r="Z402" s="16">
        <v>252615.97</v>
      </c>
      <c r="AA402" s="16">
        <v>252615.97</v>
      </c>
      <c r="AB402" s="16">
        <v>0</v>
      </c>
      <c r="AC402" s="16">
        <v>0</v>
      </c>
      <c r="AD402" s="16">
        <v>0</v>
      </c>
      <c r="AE402" t="s">
        <v>122</v>
      </c>
      <c r="AF402" t="s">
        <v>163</v>
      </c>
      <c r="AG402" t="s">
        <v>121</v>
      </c>
      <c r="AH402" t="s">
        <v>111</v>
      </c>
      <c r="AI402" t="s">
        <v>112</v>
      </c>
      <c r="AJ402" t="s">
        <v>113</v>
      </c>
      <c r="AK402" t="s">
        <v>113</v>
      </c>
    </row>
    <row r="403" spans="1:37" x14ac:dyDescent="0.25">
      <c r="A403" s="13">
        <v>2022</v>
      </c>
      <c r="B403" s="13">
        <v>4</v>
      </c>
      <c r="C403" t="s">
        <v>954</v>
      </c>
      <c r="D403" t="s">
        <v>103</v>
      </c>
      <c r="E403" s="14">
        <v>2433515.9900000002</v>
      </c>
      <c r="F403" t="s">
        <v>955</v>
      </c>
      <c r="G403" t="s">
        <v>956</v>
      </c>
      <c r="H403" s="13">
        <v>5</v>
      </c>
      <c r="I403" t="s">
        <v>104</v>
      </c>
      <c r="J403" s="13">
        <v>30</v>
      </c>
      <c r="K403" t="s">
        <v>147</v>
      </c>
      <c r="L403" t="s">
        <v>106</v>
      </c>
      <c r="M403" s="13" t="s">
        <v>117</v>
      </c>
      <c r="N403" t="s">
        <v>107</v>
      </c>
      <c r="O403" t="s">
        <v>173</v>
      </c>
      <c r="P403" t="s">
        <v>957</v>
      </c>
      <c r="Q403" s="13" t="s">
        <v>108</v>
      </c>
      <c r="R403" s="13">
        <v>0</v>
      </c>
      <c r="S403" s="13">
        <v>0</v>
      </c>
      <c r="T403" s="13">
        <v>32</v>
      </c>
      <c r="U403" t="s">
        <v>161</v>
      </c>
      <c r="V403" s="13">
        <v>1</v>
      </c>
      <c r="W403" t="s">
        <v>958</v>
      </c>
      <c r="X403" s="15">
        <v>44764</v>
      </c>
      <c r="Y403" s="15">
        <v>44883</v>
      </c>
      <c r="Z403" s="16">
        <v>2433515.9900000002</v>
      </c>
      <c r="AA403" s="16">
        <v>2433515.9900000002</v>
      </c>
      <c r="AB403" s="16">
        <v>721428.42</v>
      </c>
      <c r="AC403" s="16">
        <v>721428.42</v>
      </c>
      <c r="AD403" s="16">
        <v>721428.42</v>
      </c>
      <c r="AE403" t="s">
        <v>122</v>
      </c>
      <c r="AF403" t="s">
        <v>163</v>
      </c>
      <c r="AG403" t="s">
        <v>121</v>
      </c>
      <c r="AH403" t="s">
        <v>111</v>
      </c>
      <c r="AI403" t="s">
        <v>112</v>
      </c>
      <c r="AJ403" t="s">
        <v>113</v>
      </c>
      <c r="AK403" t="s">
        <v>113</v>
      </c>
    </row>
    <row r="404" spans="1:37" x14ac:dyDescent="0.25">
      <c r="A404" s="13">
        <v>2022</v>
      </c>
      <c r="B404" s="13">
        <v>4</v>
      </c>
      <c r="C404" t="s">
        <v>1304</v>
      </c>
      <c r="D404" t="s">
        <v>103</v>
      </c>
      <c r="E404" s="14">
        <v>721153.84</v>
      </c>
      <c r="F404" t="s">
        <v>1305</v>
      </c>
      <c r="G404" t="s">
        <v>1306</v>
      </c>
      <c r="H404" s="13">
        <v>5</v>
      </c>
      <c r="I404" t="s">
        <v>104</v>
      </c>
      <c r="J404" s="13">
        <v>0</v>
      </c>
      <c r="K404" t="s">
        <v>105</v>
      </c>
      <c r="L404" t="s">
        <v>106</v>
      </c>
      <c r="M404" s="13" t="s">
        <v>117</v>
      </c>
      <c r="N404" t="s">
        <v>107</v>
      </c>
      <c r="O404" t="s">
        <v>361</v>
      </c>
      <c r="P404" t="s">
        <v>1307</v>
      </c>
      <c r="Q404" s="13" t="s">
        <v>108</v>
      </c>
      <c r="R404" s="13">
        <v>0</v>
      </c>
      <c r="S404" s="13">
        <v>0</v>
      </c>
      <c r="T404" s="13">
        <v>363</v>
      </c>
      <c r="U404" t="s">
        <v>161</v>
      </c>
      <c r="V404" s="13">
        <v>1</v>
      </c>
      <c r="W404" t="s">
        <v>1308</v>
      </c>
      <c r="X404" s="15">
        <v>44776</v>
      </c>
      <c r="Y404" s="15">
        <v>44941</v>
      </c>
      <c r="Z404" s="16">
        <v>721153.84</v>
      </c>
      <c r="AA404" s="16">
        <v>709372.14</v>
      </c>
      <c r="AB404" s="16">
        <v>212811.64</v>
      </c>
      <c r="AC404" s="16">
        <v>212811.64</v>
      </c>
      <c r="AD404" s="16">
        <v>212811.64</v>
      </c>
      <c r="AE404" t="s">
        <v>122</v>
      </c>
      <c r="AF404" t="s">
        <v>163</v>
      </c>
      <c r="AG404" t="s">
        <v>121</v>
      </c>
      <c r="AH404" t="s">
        <v>111</v>
      </c>
      <c r="AI404" t="s">
        <v>112</v>
      </c>
      <c r="AJ404" t="s">
        <v>113</v>
      </c>
      <c r="AK404" t="s">
        <v>113</v>
      </c>
    </row>
    <row r="405" spans="1:37" x14ac:dyDescent="0.25">
      <c r="A405" s="13">
        <v>2022</v>
      </c>
      <c r="B405" s="13">
        <v>4</v>
      </c>
      <c r="C405" t="s">
        <v>2406</v>
      </c>
      <c r="D405" t="s">
        <v>103</v>
      </c>
      <c r="E405" s="14">
        <v>769230.77</v>
      </c>
      <c r="F405" t="s">
        <v>2407</v>
      </c>
      <c r="G405" t="s">
        <v>2408</v>
      </c>
      <c r="H405" s="13">
        <v>5</v>
      </c>
      <c r="I405" t="s">
        <v>104</v>
      </c>
      <c r="J405" s="13">
        <v>0</v>
      </c>
      <c r="K405" t="s">
        <v>105</v>
      </c>
      <c r="L405" t="s">
        <v>106</v>
      </c>
      <c r="M405" s="13" t="s">
        <v>117</v>
      </c>
      <c r="N405" t="s">
        <v>107</v>
      </c>
      <c r="O405" t="s">
        <v>361</v>
      </c>
      <c r="P405" t="s">
        <v>2409</v>
      </c>
      <c r="Q405" s="13" t="s">
        <v>108</v>
      </c>
      <c r="R405" s="13">
        <v>0</v>
      </c>
      <c r="S405" s="13">
        <v>0</v>
      </c>
      <c r="T405" s="13">
        <v>258</v>
      </c>
      <c r="U405" t="s">
        <v>161</v>
      </c>
      <c r="V405" s="13">
        <v>1</v>
      </c>
      <c r="W405" t="s">
        <v>2410</v>
      </c>
      <c r="X405" s="15">
        <v>44776</v>
      </c>
      <c r="Y405" s="15">
        <v>44941</v>
      </c>
      <c r="Z405" s="16">
        <v>769230.77</v>
      </c>
      <c r="AA405" s="16">
        <v>757115.77</v>
      </c>
      <c r="AB405" s="16">
        <v>227134.73</v>
      </c>
      <c r="AC405" s="16">
        <v>227134.73</v>
      </c>
      <c r="AD405" s="16">
        <v>227134.73</v>
      </c>
      <c r="AE405" t="s">
        <v>122</v>
      </c>
      <c r="AF405" t="s">
        <v>163</v>
      </c>
      <c r="AG405" t="s">
        <v>121</v>
      </c>
      <c r="AH405" t="s">
        <v>111</v>
      </c>
      <c r="AI405" t="s">
        <v>112</v>
      </c>
      <c r="AJ405" t="s">
        <v>113</v>
      </c>
      <c r="AK405" t="s">
        <v>113</v>
      </c>
    </row>
    <row r="406" spans="1:37" x14ac:dyDescent="0.25">
      <c r="A406" s="13">
        <v>2022</v>
      </c>
      <c r="B406" s="13">
        <v>4</v>
      </c>
      <c r="C406" t="s">
        <v>2411</v>
      </c>
      <c r="D406" t="s">
        <v>103</v>
      </c>
      <c r="E406" s="14">
        <v>480769.23</v>
      </c>
      <c r="F406" t="s">
        <v>2412</v>
      </c>
      <c r="G406" t="s">
        <v>2413</v>
      </c>
      <c r="H406" s="13">
        <v>5</v>
      </c>
      <c r="I406" t="s">
        <v>104</v>
      </c>
      <c r="J406" s="13">
        <v>0</v>
      </c>
      <c r="K406" t="s">
        <v>105</v>
      </c>
      <c r="L406" t="s">
        <v>106</v>
      </c>
      <c r="M406" s="13" t="s">
        <v>117</v>
      </c>
      <c r="N406" t="s">
        <v>107</v>
      </c>
      <c r="O406" t="s">
        <v>361</v>
      </c>
      <c r="P406" t="s">
        <v>2414</v>
      </c>
      <c r="Q406" s="13" t="s">
        <v>108</v>
      </c>
      <c r="R406" s="13">
        <v>0</v>
      </c>
      <c r="S406" s="13">
        <v>0</v>
      </c>
      <c r="T406" s="13">
        <v>80</v>
      </c>
      <c r="U406" t="s">
        <v>161</v>
      </c>
      <c r="V406" s="13">
        <v>1</v>
      </c>
      <c r="W406" t="s">
        <v>2415</v>
      </c>
      <c r="X406" s="15">
        <v>44776</v>
      </c>
      <c r="Y406" s="15">
        <v>44941</v>
      </c>
      <c r="Z406" s="16">
        <v>480769.23</v>
      </c>
      <c r="AA406" s="16">
        <v>468542.4</v>
      </c>
      <c r="AB406" s="16">
        <v>140562.72</v>
      </c>
      <c r="AC406" s="16">
        <v>140562.72</v>
      </c>
      <c r="AD406" s="16">
        <v>140562.72</v>
      </c>
      <c r="AE406" t="s">
        <v>122</v>
      </c>
      <c r="AF406" t="s">
        <v>163</v>
      </c>
      <c r="AG406" t="s">
        <v>121</v>
      </c>
      <c r="AH406" t="s">
        <v>111</v>
      </c>
      <c r="AI406" t="s">
        <v>112</v>
      </c>
      <c r="AJ406" t="s">
        <v>113</v>
      </c>
      <c r="AK406" t="s">
        <v>113</v>
      </c>
    </row>
    <row r="407" spans="1:37" x14ac:dyDescent="0.25">
      <c r="A407" s="13">
        <v>2022</v>
      </c>
      <c r="B407" s="13">
        <v>4</v>
      </c>
      <c r="C407" t="s">
        <v>959</v>
      </c>
      <c r="D407" t="s">
        <v>103</v>
      </c>
      <c r="E407" s="14">
        <v>540603.25</v>
      </c>
      <c r="F407" t="s">
        <v>960</v>
      </c>
      <c r="G407" t="s">
        <v>961</v>
      </c>
      <c r="H407" s="13">
        <v>5</v>
      </c>
      <c r="I407" t="s">
        <v>104</v>
      </c>
      <c r="J407" s="13">
        <v>0</v>
      </c>
      <c r="K407" t="s">
        <v>105</v>
      </c>
      <c r="L407" t="s">
        <v>106</v>
      </c>
      <c r="M407" s="13" t="s">
        <v>117</v>
      </c>
      <c r="N407" t="s">
        <v>107</v>
      </c>
      <c r="O407" t="s">
        <v>361</v>
      </c>
      <c r="P407" t="s">
        <v>962</v>
      </c>
      <c r="Q407" s="13" t="s">
        <v>108</v>
      </c>
      <c r="R407" s="13">
        <v>0</v>
      </c>
      <c r="S407" s="13">
        <v>0</v>
      </c>
      <c r="T407" s="13">
        <v>246</v>
      </c>
      <c r="U407" t="s">
        <v>161</v>
      </c>
      <c r="V407" s="13">
        <v>1</v>
      </c>
      <c r="W407" t="s">
        <v>963</v>
      </c>
      <c r="X407" s="15">
        <v>44776</v>
      </c>
      <c r="Y407" s="15">
        <v>44941</v>
      </c>
      <c r="Z407" s="16">
        <v>540603.25</v>
      </c>
      <c r="AA407" s="16">
        <v>530702.32999999996</v>
      </c>
      <c r="AB407" s="16">
        <v>159210.70000000001</v>
      </c>
      <c r="AC407" s="16">
        <v>159210.70000000001</v>
      </c>
      <c r="AD407" s="16">
        <v>159210.70000000001</v>
      </c>
      <c r="AE407" t="s">
        <v>122</v>
      </c>
      <c r="AF407" t="s">
        <v>163</v>
      </c>
      <c r="AG407" t="s">
        <v>121</v>
      </c>
      <c r="AH407" t="s">
        <v>111</v>
      </c>
      <c r="AI407" t="s">
        <v>112</v>
      </c>
      <c r="AJ407" t="s">
        <v>113</v>
      </c>
      <c r="AK407" t="s">
        <v>113</v>
      </c>
    </row>
    <row r="408" spans="1:37" x14ac:dyDescent="0.25">
      <c r="A408" s="13">
        <v>2022</v>
      </c>
      <c r="B408" s="13">
        <v>4</v>
      </c>
      <c r="C408" t="s">
        <v>1309</v>
      </c>
      <c r="D408" t="s">
        <v>103</v>
      </c>
      <c r="E408" s="14">
        <v>499414.51</v>
      </c>
      <c r="F408" t="s">
        <v>1310</v>
      </c>
      <c r="G408" t="s">
        <v>1311</v>
      </c>
      <c r="H408" s="13">
        <v>5</v>
      </c>
      <c r="I408" t="s">
        <v>104</v>
      </c>
      <c r="J408" s="13">
        <v>0</v>
      </c>
      <c r="K408" t="s">
        <v>105</v>
      </c>
      <c r="L408" t="s">
        <v>106</v>
      </c>
      <c r="M408" s="13" t="s">
        <v>117</v>
      </c>
      <c r="N408" t="s">
        <v>107</v>
      </c>
      <c r="O408" t="s">
        <v>361</v>
      </c>
      <c r="P408" t="s">
        <v>1312</v>
      </c>
      <c r="Q408" s="13" t="s">
        <v>108</v>
      </c>
      <c r="R408" s="13">
        <v>0</v>
      </c>
      <c r="S408" s="13">
        <v>0</v>
      </c>
      <c r="T408" s="13">
        <v>155</v>
      </c>
      <c r="U408" t="s">
        <v>161</v>
      </c>
      <c r="V408" s="13">
        <v>1</v>
      </c>
      <c r="W408" t="s">
        <v>1313</v>
      </c>
      <c r="X408" s="15">
        <v>44790</v>
      </c>
      <c r="Y408" s="15">
        <v>44941</v>
      </c>
      <c r="Z408" s="16">
        <v>499414.51</v>
      </c>
      <c r="AA408" s="16">
        <v>491925.64</v>
      </c>
      <c r="AB408" s="16">
        <v>147577.69</v>
      </c>
      <c r="AC408" s="16">
        <v>147577.69</v>
      </c>
      <c r="AD408" s="16">
        <v>147577.69</v>
      </c>
      <c r="AE408" t="s">
        <v>122</v>
      </c>
      <c r="AF408" t="s">
        <v>163</v>
      </c>
      <c r="AG408" t="s">
        <v>121</v>
      </c>
      <c r="AH408" t="s">
        <v>111</v>
      </c>
      <c r="AI408" t="s">
        <v>112</v>
      </c>
      <c r="AJ408" t="s">
        <v>113</v>
      </c>
      <c r="AK408" t="s">
        <v>113</v>
      </c>
    </row>
    <row r="409" spans="1:37" x14ac:dyDescent="0.25">
      <c r="A409" s="13">
        <v>2022</v>
      </c>
      <c r="B409" s="13">
        <v>4</v>
      </c>
      <c r="C409" t="s">
        <v>1556</v>
      </c>
      <c r="D409" t="s">
        <v>103</v>
      </c>
      <c r="E409" s="14">
        <v>617680.14</v>
      </c>
      <c r="F409" t="s">
        <v>1557</v>
      </c>
      <c r="G409" t="s">
        <v>1558</v>
      </c>
      <c r="H409" s="13">
        <v>5</v>
      </c>
      <c r="I409" t="s">
        <v>104</v>
      </c>
      <c r="J409" s="13">
        <v>0</v>
      </c>
      <c r="K409" t="s">
        <v>105</v>
      </c>
      <c r="L409" t="s">
        <v>106</v>
      </c>
      <c r="M409" s="13" t="s">
        <v>117</v>
      </c>
      <c r="N409" t="s">
        <v>107</v>
      </c>
      <c r="O409" t="s">
        <v>361</v>
      </c>
      <c r="P409" t="s">
        <v>1559</v>
      </c>
      <c r="Q409" s="13" t="s">
        <v>108</v>
      </c>
      <c r="R409" s="13">
        <v>0</v>
      </c>
      <c r="S409" s="13">
        <v>0</v>
      </c>
      <c r="T409" s="13">
        <v>186</v>
      </c>
      <c r="U409" t="s">
        <v>161</v>
      </c>
      <c r="V409" s="13">
        <v>1</v>
      </c>
      <c r="W409" t="s">
        <v>1560</v>
      </c>
      <c r="X409" s="15">
        <v>44790</v>
      </c>
      <c r="Y409" s="15">
        <v>44941</v>
      </c>
      <c r="Z409" s="16">
        <v>617680.14</v>
      </c>
      <c r="AA409" s="16">
        <v>602996.93000000005</v>
      </c>
      <c r="AB409" s="16">
        <v>180899.08</v>
      </c>
      <c r="AC409" s="16">
        <v>180899.08</v>
      </c>
      <c r="AD409" s="16">
        <v>180899.08</v>
      </c>
      <c r="AE409" t="s">
        <v>122</v>
      </c>
      <c r="AF409" t="s">
        <v>163</v>
      </c>
      <c r="AG409" t="s">
        <v>121</v>
      </c>
      <c r="AH409" t="s">
        <v>111</v>
      </c>
      <c r="AI409" t="s">
        <v>112</v>
      </c>
      <c r="AJ409" t="s">
        <v>113</v>
      </c>
      <c r="AK409" t="s">
        <v>113</v>
      </c>
    </row>
    <row r="410" spans="1:37" x14ac:dyDescent="0.25">
      <c r="A410" s="13">
        <v>2022</v>
      </c>
      <c r="B410" s="13">
        <v>4</v>
      </c>
      <c r="C410" t="s">
        <v>964</v>
      </c>
      <c r="D410" t="s">
        <v>103</v>
      </c>
      <c r="E410" s="14">
        <v>1086366.31</v>
      </c>
      <c r="F410" t="s">
        <v>965</v>
      </c>
      <c r="G410" t="s">
        <v>966</v>
      </c>
      <c r="H410" s="13">
        <v>5</v>
      </c>
      <c r="I410" t="s">
        <v>104</v>
      </c>
      <c r="J410" s="13">
        <v>0</v>
      </c>
      <c r="K410" t="s">
        <v>105</v>
      </c>
      <c r="L410" t="s">
        <v>106</v>
      </c>
      <c r="M410" s="13" t="s">
        <v>117</v>
      </c>
      <c r="N410" t="s">
        <v>107</v>
      </c>
      <c r="O410" t="s">
        <v>361</v>
      </c>
      <c r="P410" t="s">
        <v>967</v>
      </c>
      <c r="Q410" s="13" t="s">
        <v>108</v>
      </c>
      <c r="R410" s="13">
        <v>0</v>
      </c>
      <c r="S410" s="13">
        <v>0</v>
      </c>
      <c r="T410" s="13">
        <v>389</v>
      </c>
      <c r="U410" t="s">
        <v>161</v>
      </c>
      <c r="V410" s="13">
        <v>1</v>
      </c>
      <c r="W410" t="s">
        <v>968</v>
      </c>
      <c r="X410" s="15">
        <v>44797</v>
      </c>
      <c r="Y410" s="15">
        <v>44941</v>
      </c>
      <c r="Z410" s="16">
        <v>1086366.31</v>
      </c>
      <c r="AA410" s="16">
        <v>1071524.19</v>
      </c>
      <c r="AB410" s="16">
        <v>321457.26</v>
      </c>
      <c r="AC410" s="16">
        <v>321457.26</v>
      </c>
      <c r="AD410" s="16">
        <v>321457.26</v>
      </c>
      <c r="AE410" t="s">
        <v>122</v>
      </c>
      <c r="AF410" t="s">
        <v>163</v>
      </c>
      <c r="AG410" t="s">
        <v>121</v>
      </c>
      <c r="AH410" t="s">
        <v>111</v>
      </c>
      <c r="AI410" t="s">
        <v>112</v>
      </c>
      <c r="AJ410" t="s">
        <v>113</v>
      </c>
      <c r="AK410" t="s">
        <v>113</v>
      </c>
    </row>
    <row r="411" spans="1:37" x14ac:dyDescent="0.25">
      <c r="A411" s="13">
        <v>2022</v>
      </c>
      <c r="B411" s="13">
        <v>4</v>
      </c>
      <c r="C411" t="s">
        <v>2416</v>
      </c>
      <c r="D411" t="s">
        <v>103</v>
      </c>
      <c r="E411" s="14">
        <v>176637</v>
      </c>
      <c r="F411" t="s">
        <v>2417</v>
      </c>
      <c r="G411" t="s">
        <v>2418</v>
      </c>
      <c r="H411" s="13">
        <v>5</v>
      </c>
      <c r="I411" t="s">
        <v>104</v>
      </c>
      <c r="J411" s="13">
        <v>0</v>
      </c>
      <c r="K411" t="s">
        <v>105</v>
      </c>
      <c r="L411" t="s">
        <v>106</v>
      </c>
      <c r="M411" s="13" t="s">
        <v>117</v>
      </c>
      <c r="N411" t="s">
        <v>107</v>
      </c>
      <c r="O411" t="s">
        <v>361</v>
      </c>
      <c r="P411" t="s">
        <v>2419</v>
      </c>
      <c r="Q411" s="13" t="s">
        <v>108</v>
      </c>
      <c r="R411" s="13">
        <v>0</v>
      </c>
      <c r="S411" s="13">
        <v>0</v>
      </c>
      <c r="T411" s="13">
        <v>344</v>
      </c>
      <c r="U411" t="s">
        <v>161</v>
      </c>
      <c r="V411" s="13">
        <v>1</v>
      </c>
      <c r="W411" t="s">
        <v>2420</v>
      </c>
      <c r="X411" s="15">
        <v>44838</v>
      </c>
      <c r="Y411" s="15">
        <v>44870</v>
      </c>
      <c r="Z411" s="16">
        <v>176637</v>
      </c>
      <c r="AA411" s="16">
        <v>176637</v>
      </c>
      <c r="AB411" s="16">
        <v>164208.10999999999</v>
      </c>
      <c r="AC411" s="16">
        <v>164208.10999999999</v>
      </c>
      <c r="AD411" s="16">
        <v>164208.10999999999</v>
      </c>
      <c r="AE411" t="s">
        <v>122</v>
      </c>
      <c r="AF411" t="s">
        <v>163</v>
      </c>
      <c r="AG411" t="s">
        <v>121</v>
      </c>
      <c r="AH411" t="s">
        <v>111</v>
      </c>
      <c r="AI411" t="s">
        <v>112</v>
      </c>
      <c r="AJ411" t="s">
        <v>113</v>
      </c>
      <c r="AK411" t="s">
        <v>113</v>
      </c>
    </row>
    <row r="412" spans="1:37" x14ac:dyDescent="0.25">
      <c r="A412" s="13">
        <v>2022</v>
      </c>
      <c r="B412" s="13">
        <v>4</v>
      </c>
      <c r="C412" t="s">
        <v>651</v>
      </c>
      <c r="D412" t="s">
        <v>103</v>
      </c>
      <c r="E412" s="14">
        <v>473906</v>
      </c>
      <c r="F412" t="s">
        <v>652</v>
      </c>
      <c r="G412" t="s">
        <v>653</v>
      </c>
      <c r="H412" s="13">
        <v>5</v>
      </c>
      <c r="I412" t="s">
        <v>104</v>
      </c>
      <c r="J412" s="13">
        <v>0</v>
      </c>
      <c r="K412" t="s">
        <v>105</v>
      </c>
      <c r="L412" t="s">
        <v>106</v>
      </c>
      <c r="M412" s="13" t="s">
        <v>117</v>
      </c>
      <c r="N412" t="s">
        <v>107</v>
      </c>
      <c r="O412" t="s">
        <v>361</v>
      </c>
      <c r="P412" t="s">
        <v>654</v>
      </c>
      <c r="Q412" s="13" t="s">
        <v>108</v>
      </c>
      <c r="R412" s="13">
        <v>0</v>
      </c>
      <c r="S412" s="13">
        <v>0</v>
      </c>
      <c r="T412" s="13">
        <v>36</v>
      </c>
      <c r="U412" t="s">
        <v>161</v>
      </c>
      <c r="V412" s="13">
        <v>1</v>
      </c>
      <c r="W412" t="s">
        <v>655</v>
      </c>
      <c r="X412" s="15">
        <v>44838</v>
      </c>
      <c r="Y412" s="15">
        <v>44912</v>
      </c>
      <c r="Z412" s="16">
        <v>473906</v>
      </c>
      <c r="AA412" s="16">
        <v>473906</v>
      </c>
      <c r="AB412" s="16">
        <v>365756.95</v>
      </c>
      <c r="AC412" s="16">
        <v>365756.95</v>
      </c>
      <c r="AD412" s="16">
        <v>365756.95</v>
      </c>
      <c r="AE412" t="s">
        <v>122</v>
      </c>
      <c r="AF412" t="s">
        <v>163</v>
      </c>
      <c r="AG412" t="s">
        <v>121</v>
      </c>
      <c r="AH412" t="s">
        <v>111</v>
      </c>
      <c r="AI412" t="s">
        <v>112</v>
      </c>
      <c r="AJ412" t="s">
        <v>113</v>
      </c>
      <c r="AK412" t="s">
        <v>113</v>
      </c>
    </row>
    <row r="413" spans="1:37" x14ac:dyDescent="0.25">
      <c r="A413" s="13">
        <v>2022</v>
      </c>
      <c r="B413" s="13">
        <v>4</v>
      </c>
      <c r="C413" t="s">
        <v>1314</v>
      </c>
      <c r="D413" t="s">
        <v>103</v>
      </c>
      <c r="E413" s="14">
        <v>958144</v>
      </c>
      <c r="F413" t="s">
        <v>1315</v>
      </c>
      <c r="G413" t="s">
        <v>1316</v>
      </c>
      <c r="H413" s="13">
        <v>5</v>
      </c>
      <c r="I413" t="s">
        <v>104</v>
      </c>
      <c r="J413" s="13">
        <v>0</v>
      </c>
      <c r="K413" t="s">
        <v>105</v>
      </c>
      <c r="L413" t="s">
        <v>106</v>
      </c>
      <c r="M413" s="13" t="s">
        <v>117</v>
      </c>
      <c r="N413" t="s">
        <v>107</v>
      </c>
      <c r="O413" t="s">
        <v>361</v>
      </c>
      <c r="P413" t="s">
        <v>1317</v>
      </c>
      <c r="Q413" s="13" t="s">
        <v>108</v>
      </c>
      <c r="R413" s="13">
        <v>0</v>
      </c>
      <c r="S413" s="13">
        <v>0</v>
      </c>
      <c r="T413" s="13">
        <v>260</v>
      </c>
      <c r="U413" t="s">
        <v>161</v>
      </c>
      <c r="V413" s="13">
        <v>1</v>
      </c>
      <c r="W413" t="s">
        <v>1318</v>
      </c>
      <c r="X413" s="15">
        <v>44838</v>
      </c>
      <c r="Y413" s="15">
        <v>44915</v>
      </c>
      <c r="Z413" s="16">
        <v>958144</v>
      </c>
      <c r="AA413" s="16">
        <v>958144</v>
      </c>
      <c r="AB413" s="16">
        <v>811088.27</v>
      </c>
      <c r="AC413" s="16">
        <v>811088.27</v>
      </c>
      <c r="AD413" s="16">
        <v>811088.27</v>
      </c>
      <c r="AE413" t="s">
        <v>122</v>
      </c>
      <c r="AF413" t="s">
        <v>163</v>
      </c>
      <c r="AG413" t="s">
        <v>121</v>
      </c>
      <c r="AH413" t="s">
        <v>111</v>
      </c>
      <c r="AI413" t="s">
        <v>112</v>
      </c>
      <c r="AJ413" t="s">
        <v>113</v>
      </c>
      <c r="AK413" t="s">
        <v>113</v>
      </c>
    </row>
    <row r="414" spans="1:37" x14ac:dyDescent="0.25">
      <c r="A414" s="13">
        <v>2022</v>
      </c>
      <c r="B414" s="13">
        <v>4</v>
      </c>
      <c r="C414" t="s">
        <v>2051</v>
      </c>
      <c r="D414" t="s">
        <v>103</v>
      </c>
      <c r="E414" s="14">
        <v>851002.13</v>
      </c>
      <c r="F414" t="s">
        <v>2052</v>
      </c>
      <c r="G414" t="s">
        <v>2053</v>
      </c>
      <c r="H414" s="13">
        <v>5</v>
      </c>
      <c r="I414" t="s">
        <v>104</v>
      </c>
      <c r="J414" s="13">
        <v>0</v>
      </c>
      <c r="K414" t="s">
        <v>105</v>
      </c>
      <c r="L414" t="s">
        <v>106</v>
      </c>
      <c r="M414" s="13" t="s">
        <v>117</v>
      </c>
      <c r="N414" t="s">
        <v>107</v>
      </c>
      <c r="O414" t="s">
        <v>361</v>
      </c>
      <c r="P414" t="s">
        <v>2054</v>
      </c>
      <c r="Q414" s="13" t="s">
        <v>108</v>
      </c>
      <c r="R414" s="13">
        <v>0</v>
      </c>
      <c r="S414" s="13">
        <v>0</v>
      </c>
      <c r="T414" s="13">
        <v>74</v>
      </c>
      <c r="U414" t="s">
        <v>161</v>
      </c>
      <c r="V414" s="13">
        <v>1</v>
      </c>
      <c r="W414" t="s">
        <v>655</v>
      </c>
      <c r="X414" s="15">
        <v>44838</v>
      </c>
      <c r="Y414" s="15">
        <v>44912</v>
      </c>
      <c r="Z414" s="16">
        <v>851002.13</v>
      </c>
      <c r="AA414" s="16">
        <v>851002.13</v>
      </c>
      <c r="AB414" s="16">
        <v>593296.81000000006</v>
      </c>
      <c r="AC414" s="16">
        <v>593296.81000000006</v>
      </c>
      <c r="AD414" s="16">
        <v>593296.81000000006</v>
      </c>
      <c r="AE414" t="s">
        <v>122</v>
      </c>
      <c r="AF414" t="s">
        <v>163</v>
      </c>
      <c r="AG414" t="s">
        <v>121</v>
      </c>
      <c r="AH414" t="s">
        <v>111</v>
      </c>
      <c r="AI414" t="s">
        <v>112</v>
      </c>
      <c r="AJ414" t="s">
        <v>113</v>
      </c>
      <c r="AK414" t="s">
        <v>113</v>
      </c>
    </row>
    <row r="415" spans="1:37" x14ac:dyDescent="0.25">
      <c r="A415" s="13">
        <v>2022</v>
      </c>
      <c r="B415" s="13">
        <v>4</v>
      </c>
      <c r="C415" t="s">
        <v>656</v>
      </c>
      <c r="D415" t="s">
        <v>103</v>
      </c>
      <c r="E415" s="14">
        <v>719636.52</v>
      </c>
      <c r="F415" t="s">
        <v>657</v>
      </c>
      <c r="G415" t="s">
        <v>658</v>
      </c>
      <c r="H415" s="13">
        <v>5</v>
      </c>
      <c r="I415" t="s">
        <v>104</v>
      </c>
      <c r="J415" s="13">
        <v>0</v>
      </c>
      <c r="K415" t="s">
        <v>105</v>
      </c>
      <c r="L415" t="s">
        <v>106</v>
      </c>
      <c r="M415" s="13" t="s">
        <v>117</v>
      </c>
      <c r="N415" t="s">
        <v>107</v>
      </c>
      <c r="O415" t="s">
        <v>361</v>
      </c>
      <c r="P415" t="s">
        <v>659</v>
      </c>
      <c r="Q415" s="13" t="s">
        <v>108</v>
      </c>
      <c r="R415" s="13">
        <v>0</v>
      </c>
      <c r="S415" s="13">
        <v>0</v>
      </c>
      <c r="T415" s="13">
        <v>67</v>
      </c>
      <c r="U415" t="s">
        <v>161</v>
      </c>
      <c r="V415" s="13">
        <v>1</v>
      </c>
      <c r="W415" t="s">
        <v>660</v>
      </c>
      <c r="X415" s="15">
        <v>44830</v>
      </c>
      <c r="Y415" s="15">
        <v>44914</v>
      </c>
      <c r="Z415" s="16">
        <v>719636.52</v>
      </c>
      <c r="AA415" s="16">
        <v>719636.52</v>
      </c>
      <c r="AB415" s="16">
        <v>401238.2</v>
      </c>
      <c r="AC415" s="16">
        <v>401238.2</v>
      </c>
      <c r="AD415" s="16">
        <v>401238.2</v>
      </c>
      <c r="AE415" t="s">
        <v>122</v>
      </c>
      <c r="AF415" t="s">
        <v>163</v>
      </c>
      <c r="AG415" t="s">
        <v>121</v>
      </c>
      <c r="AH415" t="s">
        <v>111</v>
      </c>
      <c r="AI415" t="s">
        <v>112</v>
      </c>
      <c r="AJ415" t="s">
        <v>113</v>
      </c>
      <c r="AK415" t="s">
        <v>113</v>
      </c>
    </row>
    <row r="416" spans="1:37" x14ac:dyDescent="0.25">
      <c r="A416" s="13">
        <v>2022</v>
      </c>
      <c r="B416" s="13">
        <v>4</v>
      </c>
      <c r="C416" t="s">
        <v>1561</v>
      </c>
      <c r="D416" t="s">
        <v>103</v>
      </c>
      <c r="E416" s="14">
        <v>145579.81</v>
      </c>
      <c r="F416" t="s">
        <v>1562</v>
      </c>
      <c r="G416" t="s">
        <v>1563</v>
      </c>
      <c r="H416" s="13">
        <v>5</v>
      </c>
      <c r="I416" t="s">
        <v>104</v>
      </c>
      <c r="J416" s="13">
        <v>0</v>
      </c>
      <c r="K416" t="s">
        <v>105</v>
      </c>
      <c r="L416" t="s">
        <v>106</v>
      </c>
      <c r="M416" s="13" t="s">
        <v>117</v>
      </c>
      <c r="N416" t="s">
        <v>107</v>
      </c>
      <c r="O416" t="s">
        <v>361</v>
      </c>
      <c r="P416" t="s">
        <v>1564</v>
      </c>
      <c r="Q416" s="13" t="s">
        <v>108</v>
      </c>
      <c r="R416" s="13">
        <v>0</v>
      </c>
      <c r="S416" s="13">
        <v>0</v>
      </c>
      <c r="T416" s="13">
        <v>26</v>
      </c>
      <c r="U416" t="s">
        <v>109</v>
      </c>
      <c r="V416" s="13">
        <v>1</v>
      </c>
      <c r="W416" t="s">
        <v>1565</v>
      </c>
      <c r="X416" s="15">
        <v>44813</v>
      </c>
      <c r="Y416" s="15">
        <v>44872</v>
      </c>
      <c r="Z416" s="16">
        <v>145579.81</v>
      </c>
      <c r="AA416" s="16">
        <v>145579.81</v>
      </c>
      <c r="AB416" s="16">
        <v>0</v>
      </c>
      <c r="AC416" s="16">
        <v>0</v>
      </c>
      <c r="AD416" s="16">
        <v>0</v>
      </c>
      <c r="AE416" t="s">
        <v>122</v>
      </c>
      <c r="AF416" t="s">
        <v>110</v>
      </c>
      <c r="AG416" t="s">
        <v>121</v>
      </c>
      <c r="AH416" t="s">
        <v>111</v>
      </c>
      <c r="AI416" t="s">
        <v>112</v>
      </c>
      <c r="AJ416" t="s">
        <v>113</v>
      </c>
      <c r="AK416" t="s">
        <v>113</v>
      </c>
    </row>
    <row r="417" spans="1:37" x14ac:dyDescent="0.25">
      <c r="A417" s="13">
        <v>2022</v>
      </c>
      <c r="B417" s="13">
        <v>4</v>
      </c>
      <c r="C417" t="s">
        <v>969</v>
      </c>
      <c r="D417" t="s">
        <v>103</v>
      </c>
      <c r="E417" s="14">
        <v>305464.17</v>
      </c>
      <c r="F417" t="s">
        <v>970</v>
      </c>
      <c r="G417" t="s">
        <v>971</v>
      </c>
      <c r="H417" s="13">
        <v>5</v>
      </c>
      <c r="I417" t="s">
        <v>104</v>
      </c>
      <c r="J417" s="13">
        <v>0</v>
      </c>
      <c r="K417" t="s">
        <v>105</v>
      </c>
      <c r="L417" t="s">
        <v>106</v>
      </c>
      <c r="M417" s="13" t="s">
        <v>117</v>
      </c>
      <c r="N417" t="s">
        <v>107</v>
      </c>
      <c r="O417" t="s">
        <v>361</v>
      </c>
      <c r="P417" t="s">
        <v>972</v>
      </c>
      <c r="Q417" s="13" t="s">
        <v>108</v>
      </c>
      <c r="R417" s="13">
        <v>0</v>
      </c>
      <c r="S417" s="13">
        <v>0</v>
      </c>
      <c r="T417" s="13">
        <v>88</v>
      </c>
      <c r="U417" t="s">
        <v>161</v>
      </c>
      <c r="V417" s="13">
        <v>1</v>
      </c>
      <c r="W417" t="s">
        <v>973</v>
      </c>
      <c r="X417" s="15">
        <v>44813</v>
      </c>
      <c r="Y417" s="15">
        <v>44909</v>
      </c>
      <c r="Z417" s="16">
        <v>305464.17</v>
      </c>
      <c r="AA417" s="16">
        <v>305464.17</v>
      </c>
      <c r="AB417" s="16">
        <v>0</v>
      </c>
      <c r="AC417" s="16">
        <v>0</v>
      </c>
      <c r="AD417" s="16">
        <v>0</v>
      </c>
      <c r="AE417" t="s">
        <v>122</v>
      </c>
      <c r="AF417" t="s">
        <v>163</v>
      </c>
      <c r="AG417" t="s">
        <v>121</v>
      </c>
      <c r="AH417" t="s">
        <v>111</v>
      </c>
      <c r="AI417" t="s">
        <v>112</v>
      </c>
      <c r="AJ417" t="s">
        <v>113</v>
      </c>
      <c r="AK417" t="s">
        <v>113</v>
      </c>
    </row>
    <row r="418" spans="1:37" x14ac:dyDescent="0.25">
      <c r="A418" s="13">
        <v>2022</v>
      </c>
      <c r="B418" s="13">
        <v>4</v>
      </c>
      <c r="C418" t="s">
        <v>2421</v>
      </c>
      <c r="D418" t="s">
        <v>103</v>
      </c>
      <c r="E418" s="14">
        <v>1195129.99</v>
      </c>
      <c r="F418" t="s">
        <v>2422</v>
      </c>
      <c r="G418" t="s">
        <v>2423</v>
      </c>
      <c r="H418" s="13">
        <v>5</v>
      </c>
      <c r="I418" t="s">
        <v>104</v>
      </c>
      <c r="J418" s="13">
        <v>0</v>
      </c>
      <c r="K418" t="s">
        <v>105</v>
      </c>
      <c r="L418" t="s">
        <v>106</v>
      </c>
      <c r="M418" s="13" t="s">
        <v>117</v>
      </c>
      <c r="N418" t="s">
        <v>107</v>
      </c>
      <c r="O418" t="s">
        <v>361</v>
      </c>
      <c r="P418" t="s">
        <v>2424</v>
      </c>
      <c r="Q418" s="13" t="s">
        <v>108</v>
      </c>
      <c r="R418" s="13">
        <v>0</v>
      </c>
      <c r="S418" s="13">
        <v>0</v>
      </c>
      <c r="T418" s="13">
        <v>436</v>
      </c>
      <c r="U418" t="s">
        <v>161</v>
      </c>
      <c r="V418" s="13">
        <v>1</v>
      </c>
      <c r="W418" t="s">
        <v>2425</v>
      </c>
      <c r="X418" s="15">
        <v>44806</v>
      </c>
      <c r="Y418" s="15">
        <v>44895</v>
      </c>
      <c r="Z418" s="16">
        <v>1195129.99</v>
      </c>
      <c r="AA418" s="16">
        <v>1195129.99</v>
      </c>
      <c r="AB418" s="16">
        <v>805944.14</v>
      </c>
      <c r="AC418" s="16">
        <v>805944.14</v>
      </c>
      <c r="AD418" s="16">
        <v>805944.14</v>
      </c>
      <c r="AE418" t="s">
        <v>122</v>
      </c>
      <c r="AF418" t="s">
        <v>163</v>
      </c>
      <c r="AG418" t="s">
        <v>121</v>
      </c>
      <c r="AH418" t="s">
        <v>111</v>
      </c>
      <c r="AI418" t="s">
        <v>112</v>
      </c>
      <c r="AJ418" t="s">
        <v>113</v>
      </c>
      <c r="AK418" t="s">
        <v>113</v>
      </c>
    </row>
    <row r="419" spans="1:37" x14ac:dyDescent="0.25">
      <c r="A419" s="13">
        <v>2022</v>
      </c>
      <c r="B419" s="13">
        <v>4</v>
      </c>
      <c r="C419" t="s">
        <v>1811</v>
      </c>
      <c r="D419" t="s">
        <v>103</v>
      </c>
      <c r="E419" s="14">
        <v>69412.740000000005</v>
      </c>
      <c r="F419" t="s">
        <v>1812</v>
      </c>
      <c r="G419" t="s">
        <v>1813</v>
      </c>
      <c r="H419" s="13">
        <v>5</v>
      </c>
      <c r="I419" t="s">
        <v>104</v>
      </c>
      <c r="J419" s="13">
        <v>0</v>
      </c>
      <c r="K419" t="s">
        <v>105</v>
      </c>
      <c r="L419" t="s">
        <v>106</v>
      </c>
      <c r="M419" s="13" t="s">
        <v>117</v>
      </c>
      <c r="N419" t="s">
        <v>107</v>
      </c>
      <c r="O419" t="s">
        <v>361</v>
      </c>
      <c r="P419" t="s">
        <v>1814</v>
      </c>
      <c r="Q419" s="13" t="s">
        <v>108</v>
      </c>
      <c r="R419" s="13">
        <v>0</v>
      </c>
      <c r="S419" s="13">
        <v>0</v>
      </c>
      <c r="T419" s="13">
        <v>356</v>
      </c>
      <c r="U419" t="s">
        <v>161</v>
      </c>
      <c r="V419" s="13">
        <v>1</v>
      </c>
      <c r="W419" t="s">
        <v>1815</v>
      </c>
      <c r="X419" s="15">
        <v>44830</v>
      </c>
      <c r="Y419" s="15">
        <v>44859</v>
      </c>
      <c r="Z419" s="16">
        <v>69412.740000000005</v>
      </c>
      <c r="AA419" s="16">
        <v>69412.740000000005</v>
      </c>
      <c r="AB419" s="16">
        <v>0</v>
      </c>
      <c r="AC419" s="16">
        <v>0</v>
      </c>
      <c r="AD419" s="16">
        <v>0</v>
      </c>
      <c r="AE419" t="s">
        <v>122</v>
      </c>
      <c r="AF419" t="s">
        <v>163</v>
      </c>
      <c r="AG419" t="s">
        <v>121</v>
      </c>
      <c r="AH419" t="s">
        <v>111</v>
      </c>
      <c r="AI419" t="s">
        <v>112</v>
      </c>
      <c r="AJ419" t="s">
        <v>113</v>
      </c>
      <c r="AK419" t="s">
        <v>113</v>
      </c>
    </row>
    <row r="420" spans="1:37" x14ac:dyDescent="0.25">
      <c r="A420" s="13">
        <v>2022</v>
      </c>
      <c r="B420" s="13">
        <v>4</v>
      </c>
      <c r="C420" t="s">
        <v>2426</v>
      </c>
      <c r="D420" t="s">
        <v>103</v>
      </c>
      <c r="E420" s="14">
        <v>99511.1</v>
      </c>
      <c r="F420" t="s">
        <v>2427</v>
      </c>
      <c r="G420" t="s">
        <v>2428</v>
      </c>
      <c r="H420" s="13">
        <v>5</v>
      </c>
      <c r="I420" t="s">
        <v>104</v>
      </c>
      <c r="J420" s="13">
        <v>0</v>
      </c>
      <c r="K420" t="s">
        <v>105</v>
      </c>
      <c r="L420" t="s">
        <v>106</v>
      </c>
      <c r="M420" s="13" t="s">
        <v>117</v>
      </c>
      <c r="N420" t="s">
        <v>107</v>
      </c>
      <c r="O420" t="s">
        <v>361</v>
      </c>
      <c r="P420" t="s">
        <v>2429</v>
      </c>
      <c r="Q420" s="13" t="s">
        <v>108</v>
      </c>
      <c r="R420" s="13">
        <v>0</v>
      </c>
      <c r="S420" s="13">
        <v>0</v>
      </c>
      <c r="T420" s="13">
        <v>201</v>
      </c>
      <c r="U420" t="s">
        <v>161</v>
      </c>
      <c r="V420" s="13">
        <v>1</v>
      </c>
      <c r="W420" t="s">
        <v>2430</v>
      </c>
      <c r="X420" s="15">
        <v>44844</v>
      </c>
      <c r="Y420" s="15">
        <v>44865</v>
      </c>
      <c r="Z420" s="16">
        <v>99511.1</v>
      </c>
      <c r="AA420" s="16">
        <v>99511.1</v>
      </c>
      <c r="AB420" s="16">
        <v>92997.11</v>
      </c>
      <c r="AC420" s="16">
        <v>92997.11</v>
      </c>
      <c r="AD420" s="16">
        <v>92997.11</v>
      </c>
      <c r="AE420" t="s">
        <v>122</v>
      </c>
      <c r="AF420" t="s">
        <v>163</v>
      </c>
      <c r="AG420" t="s">
        <v>121</v>
      </c>
      <c r="AH420" t="s">
        <v>111</v>
      </c>
      <c r="AI420" t="s">
        <v>112</v>
      </c>
      <c r="AJ420" t="s">
        <v>113</v>
      </c>
      <c r="AK420" t="s">
        <v>113</v>
      </c>
    </row>
    <row r="421" spans="1:37" x14ac:dyDescent="0.25">
      <c r="A421" s="13">
        <v>2022</v>
      </c>
      <c r="B421" s="13">
        <v>4</v>
      </c>
      <c r="C421" t="s">
        <v>1319</v>
      </c>
      <c r="D421" t="s">
        <v>103</v>
      </c>
      <c r="E421" s="14">
        <v>1067308.1000000001</v>
      </c>
      <c r="F421" t="s">
        <v>1320</v>
      </c>
      <c r="G421" t="s">
        <v>1321</v>
      </c>
      <c r="H421" s="13">
        <v>5</v>
      </c>
      <c r="I421" t="s">
        <v>104</v>
      </c>
      <c r="J421" s="13">
        <v>0</v>
      </c>
      <c r="K421" t="s">
        <v>105</v>
      </c>
      <c r="L421" t="s">
        <v>106</v>
      </c>
      <c r="M421" s="13" t="s">
        <v>117</v>
      </c>
      <c r="N421" t="s">
        <v>107</v>
      </c>
      <c r="O421" t="s">
        <v>361</v>
      </c>
      <c r="P421" t="s">
        <v>1322</v>
      </c>
      <c r="Q421" s="13" t="s">
        <v>108</v>
      </c>
      <c r="R421" s="13">
        <v>0</v>
      </c>
      <c r="S421" s="13">
        <v>0</v>
      </c>
      <c r="T421" s="13">
        <v>68</v>
      </c>
      <c r="U421" t="s">
        <v>161</v>
      </c>
      <c r="V421" s="13">
        <v>1</v>
      </c>
      <c r="W421" t="s">
        <v>1323</v>
      </c>
      <c r="X421" s="15">
        <v>44813</v>
      </c>
      <c r="Y421" s="15">
        <v>44909</v>
      </c>
      <c r="Z421" s="16">
        <v>1332160.57</v>
      </c>
      <c r="AA421" s="16">
        <v>1332160.57</v>
      </c>
      <c r="AB421" s="16">
        <v>320192.43</v>
      </c>
      <c r="AC421" s="16">
        <v>320192.43</v>
      </c>
      <c r="AD421" s="16">
        <v>320192.43</v>
      </c>
      <c r="AE421" t="s">
        <v>122</v>
      </c>
      <c r="AF421" t="s">
        <v>163</v>
      </c>
      <c r="AG421" t="s">
        <v>121</v>
      </c>
      <c r="AH421" t="s">
        <v>111</v>
      </c>
      <c r="AI421" t="s">
        <v>112</v>
      </c>
      <c r="AJ421" t="s">
        <v>113</v>
      </c>
      <c r="AK421" t="s">
        <v>113</v>
      </c>
    </row>
    <row r="422" spans="1:37" x14ac:dyDescent="0.25">
      <c r="A422" s="13">
        <v>2022</v>
      </c>
      <c r="B422" s="13">
        <v>4</v>
      </c>
      <c r="C422" t="s">
        <v>2431</v>
      </c>
      <c r="D422" t="s">
        <v>103</v>
      </c>
      <c r="E422" s="14">
        <v>383301.06</v>
      </c>
      <c r="F422" t="s">
        <v>2432</v>
      </c>
      <c r="G422" t="s">
        <v>2433</v>
      </c>
      <c r="H422" s="13">
        <v>5</v>
      </c>
      <c r="I422" t="s">
        <v>104</v>
      </c>
      <c r="J422" s="13">
        <v>0</v>
      </c>
      <c r="K422" t="s">
        <v>105</v>
      </c>
      <c r="L422" t="s">
        <v>106</v>
      </c>
      <c r="M422" s="13" t="s">
        <v>117</v>
      </c>
      <c r="N422" t="s">
        <v>107</v>
      </c>
      <c r="O422" t="s">
        <v>361</v>
      </c>
      <c r="P422" t="s">
        <v>2434</v>
      </c>
      <c r="Q422" s="13" t="s">
        <v>108</v>
      </c>
      <c r="R422" s="13">
        <v>0</v>
      </c>
      <c r="S422" s="13">
        <v>0</v>
      </c>
      <c r="T422" s="13">
        <v>46</v>
      </c>
      <c r="U422" t="s">
        <v>161</v>
      </c>
      <c r="V422" s="13">
        <v>1</v>
      </c>
      <c r="W422" t="s">
        <v>2435</v>
      </c>
      <c r="X422" s="15">
        <v>44830</v>
      </c>
      <c r="Y422" s="15">
        <v>44889</v>
      </c>
      <c r="Z422" s="16">
        <v>383301.06</v>
      </c>
      <c r="AA422" s="16">
        <v>383301.06</v>
      </c>
      <c r="AB422" s="16">
        <v>114990.32</v>
      </c>
      <c r="AC422" s="16">
        <v>114990.32</v>
      </c>
      <c r="AD422" s="16">
        <v>114990.32</v>
      </c>
      <c r="AE422" t="s">
        <v>122</v>
      </c>
      <c r="AF422" t="s">
        <v>163</v>
      </c>
      <c r="AG422" t="s">
        <v>121</v>
      </c>
      <c r="AH422" t="s">
        <v>111</v>
      </c>
      <c r="AI422" t="s">
        <v>112</v>
      </c>
      <c r="AJ422" t="s">
        <v>113</v>
      </c>
      <c r="AK422" t="s">
        <v>113</v>
      </c>
    </row>
    <row r="423" spans="1:37" x14ac:dyDescent="0.25">
      <c r="A423" s="13">
        <v>2022</v>
      </c>
      <c r="B423" s="13">
        <v>4</v>
      </c>
      <c r="C423" t="s">
        <v>358</v>
      </c>
      <c r="D423" t="s">
        <v>103</v>
      </c>
      <c r="E423" s="14">
        <v>2105497.1</v>
      </c>
      <c r="F423" t="s">
        <v>359</v>
      </c>
      <c r="G423" t="s">
        <v>360</v>
      </c>
      <c r="H423" s="13">
        <v>5</v>
      </c>
      <c r="I423" t="s">
        <v>104</v>
      </c>
      <c r="J423" s="13">
        <v>0</v>
      </c>
      <c r="K423" t="s">
        <v>105</v>
      </c>
      <c r="L423" t="s">
        <v>106</v>
      </c>
      <c r="M423" s="13" t="s">
        <v>117</v>
      </c>
      <c r="N423" t="s">
        <v>107</v>
      </c>
      <c r="O423" t="s">
        <v>361</v>
      </c>
      <c r="P423" t="s">
        <v>362</v>
      </c>
      <c r="Q423" s="13" t="s">
        <v>108</v>
      </c>
      <c r="R423" s="13">
        <v>0</v>
      </c>
      <c r="S423" s="13">
        <v>0</v>
      </c>
      <c r="T423" s="13">
        <v>868</v>
      </c>
      <c r="U423" t="s">
        <v>161</v>
      </c>
      <c r="V423" s="13">
        <v>1</v>
      </c>
      <c r="W423" t="s">
        <v>363</v>
      </c>
      <c r="X423" s="15">
        <v>44851</v>
      </c>
      <c r="Y423" s="15">
        <v>44912</v>
      </c>
      <c r="Z423" s="16">
        <v>2105497.1</v>
      </c>
      <c r="AA423" s="16">
        <v>2105497.1</v>
      </c>
      <c r="AB423" s="16">
        <v>1235281.2</v>
      </c>
      <c r="AC423" s="16">
        <v>1235281.2</v>
      </c>
      <c r="AD423" s="16">
        <v>1235281.2</v>
      </c>
      <c r="AE423" t="s">
        <v>122</v>
      </c>
      <c r="AF423" t="s">
        <v>163</v>
      </c>
      <c r="AG423" t="s">
        <v>121</v>
      </c>
      <c r="AH423" t="s">
        <v>111</v>
      </c>
      <c r="AI423" t="s">
        <v>112</v>
      </c>
      <c r="AJ423" t="s">
        <v>113</v>
      </c>
      <c r="AK423" t="s">
        <v>113</v>
      </c>
    </row>
    <row r="424" spans="1:37" x14ac:dyDescent="0.25">
      <c r="A424" s="13">
        <v>2022</v>
      </c>
      <c r="B424" s="13">
        <v>4</v>
      </c>
      <c r="C424" t="s">
        <v>2436</v>
      </c>
      <c r="D424" t="s">
        <v>103</v>
      </c>
      <c r="E424" s="14">
        <v>1031770.55</v>
      </c>
      <c r="F424" t="s">
        <v>2437</v>
      </c>
      <c r="G424" t="s">
        <v>2438</v>
      </c>
      <c r="H424" s="13">
        <v>5</v>
      </c>
      <c r="I424" t="s">
        <v>104</v>
      </c>
      <c r="J424" s="13">
        <v>0</v>
      </c>
      <c r="K424" t="s">
        <v>105</v>
      </c>
      <c r="L424" t="s">
        <v>106</v>
      </c>
      <c r="M424" s="13" t="s">
        <v>117</v>
      </c>
      <c r="N424" t="s">
        <v>107</v>
      </c>
      <c r="O424" t="s">
        <v>361</v>
      </c>
      <c r="P424" t="s">
        <v>2439</v>
      </c>
      <c r="Q424" s="13" t="s">
        <v>108</v>
      </c>
      <c r="R424" s="13">
        <v>0</v>
      </c>
      <c r="S424" s="13">
        <v>0</v>
      </c>
      <c r="T424" s="13">
        <v>319</v>
      </c>
      <c r="U424" t="s">
        <v>161</v>
      </c>
      <c r="V424" s="13">
        <v>1</v>
      </c>
      <c r="W424" t="s">
        <v>2440</v>
      </c>
      <c r="X424" s="15">
        <v>44851</v>
      </c>
      <c r="Y424" s="15">
        <v>44890</v>
      </c>
      <c r="Z424" s="16">
        <v>1031770.55</v>
      </c>
      <c r="AA424" s="16">
        <v>1031770.55</v>
      </c>
      <c r="AB424" s="16">
        <v>741567.92</v>
      </c>
      <c r="AC424" s="16">
        <v>741567.92</v>
      </c>
      <c r="AD424" s="16">
        <v>741567.92</v>
      </c>
      <c r="AE424" t="s">
        <v>122</v>
      </c>
      <c r="AF424" t="s">
        <v>163</v>
      </c>
      <c r="AG424" t="s">
        <v>121</v>
      </c>
      <c r="AH424" t="s">
        <v>111</v>
      </c>
      <c r="AI424" t="s">
        <v>112</v>
      </c>
      <c r="AJ424" t="s">
        <v>113</v>
      </c>
      <c r="AK424" t="s">
        <v>113</v>
      </c>
    </row>
    <row r="425" spans="1:37" x14ac:dyDescent="0.25">
      <c r="A425" s="13">
        <v>2022</v>
      </c>
      <c r="B425" s="13">
        <v>4</v>
      </c>
      <c r="C425" t="s">
        <v>2055</v>
      </c>
      <c r="D425" t="s">
        <v>103</v>
      </c>
      <c r="E425" s="14">
        <v>821953.15</v>
      </c>
      <c r="F425" t="s">
        <v>2056</v>
      </c>
      <c r="G425" t="s">
        <v>2057</v>
      </c>
      <c r="H425" s="13">
        <v>5</v>
      </c>
      <c r="I425" t="s">
        <v>104</v>
      </c>
      <c r="J425" s="13">
        <v>0</v>
      </c>
      <c r="K425" t="s">
        <v>105</v>
      </c>
      <c r="L425" t="s">
        <v>106</v>
      </c>
      <c r="M425" s="13" t="s">
        <v>117</v>
      </c>
      <c r="N425" t="s">
        <v>107</v>
      </c>
      <c r="O425" t="s">
        <v>361</v>
      </c>
      <c r="P425" t="s">
        <v>2058</v>
      </c>
      <c r="Q425" s="13" t="s">
        <v>108</v>
      </c>
      <c r="R425" s="13">
        <v>0</v>
      </c>
      <c r="S425" s="13">
        <v>0</v>
      </c>
      <c r="T425" s="13">
        <v>517</v>
      </c>
      <c r="U425" t="s">
        <v>161</v>
      </c>
      <c r="V425" s="13">
        <v>1</v>
      </c>
      <c r="W425" t="s">
        <v>2059</v>
      </c>
      <c r="X425" s="15">
        <v>44851</v>
      </c>
      <c r="Y425" s="15">
        <v>44893</v>
      </c>
      <c r="Z425" s="16">
        <v>821953.15</v>
      </c>
      <c r="AA425" s="16">
        <v>821953.15</v>
      </c>
      <c r="AB425" s="16">
        <v>519877.28</v>
      </c>
      <c r="AC425" s="16">
        <v>519877.28</v>
      </c>
      <c r="AD425" s="16">
        <v>519877.28</v>
      </c>
      <c r="AE425" t="s">
        <v>122</v>
      </c>
      <c r="AF425" t="s">
        <v>163</v>
      </c>
      <c r="AG425" t="s">
        <v>121</v>
      </c>
      <c r="AH425" t="s">
        <v>111</v>
      </c>
      <c r="AI425" t="s">
        <v>112</v>
      </c>
      <c r="AJ425" t="s">
        <v>113</v>
      </c>
      <c r="AK425" t="s">
        <v>113</v>
      </c>
    </row>
    <row r="426" spans="1:37" x14ac:dyDescent="0.25">
      <c r="A426" s="13">
        <v>2022</v>
      </c>
      <c r="B426" s="13">
        <v>4</v>
      </c>
      <c r="C426" t="s">
        <v>364</v>
      </c>
      <c r="D426" t="s">
        <v>103</v>
      </c>
      <c r="E426" s="14">
        <v>3375147.41</v>
      </c>
      <c r="F426" t="s">
        <v>365</v>
      </c>
      <c r="G426" t="s">
        <v>366</v>
      </c>
      <c r="H426" s="13">
        <v>5</v>
      </c>
      <c r="I426" t="s">
        <v>104</v>
      </c>
      <c r="J426" s="13">
        <v>0</v>
      </c>
      <c r="K426" t="s">
        <v>105</v>
      </c>
      <c r="L426" t="s">
        <v>106</v>
      </c>
      <c r="M426" s="13" t="s">
        <v>117</v>
      </c>
      <c r="N426" t="s">
        <v>107</v>
      </c>
      <c r="O426" t="s">
        <v>361</v>
      </c>
      <c r="P426" t="s">
        <v>367</v>
      </c>
      <c r="Q426" s="13" t="s">
        <v>108</v>
      </c>
      <c r="R426" s="13">
        <v>0</v>
      </c>
      <c r="S426" s="13">
        <v>0</v>
      </c>
      <c r="T426" s="13">
        <v>498</v>
      </c>
      <c r="U426" t="s">
        <v>109</v>
      </c>
      <c r="V426" s="13">
        <v>1</v>
      </c>
      <c r="W426" t="s">
        <v>368</v>
      </c>
      <c r="X426" s="15">
        <v>44830</v>
      </c>
      <c r="Y426" s="15">
        <v>44914</v>
      </c>
      <c r="Z426" s="16">
        <v>3375147.41</v>
      </c>
      <c r="AA426" s="16">
        <v>3375147.41</v>
      </c>
      <c r="AB426" s="16">
        <v>1012544.22</v>
      </c>
      <c r="AC426" s="16">
        <v>1012544.22</v>
      </c>
      <c r="AD426" s="16">
        <v>1012544.22</v>
      </c>
      <c r="AE426" t="s">
        <v>122</v>
      </c>
      <c r="AF426" t="s">
        <v>110</v>
      </c>
      <c r="AG426" t="s">
        <v>121</v>
      </c>
      <c r="AH426" t="s">
        <v>111</v>
      </c>
      <c r="AI426" t="s">
        <v>112</v>
      </c>
      <c r="AJ426" t="s">
        <v>113</v>
      </c>
      <c r="AK426" t="s">
        <v>113</v>
      </c>
    </row>
    <row r="427" spans="1:37" x14ac:dyDescent="0.25">
      <c r="A427" s="13">
        <v>2022</v>
      </c>
      <c r="B427" s="13">
        <v>4</v>
      </c>
      <c r="C427" t="s">
        <v>2441</v>
      </c>
      <c r="D427" t="s">
        <v>103</v>
      </c>
      <c r="E427" s="14">
        <v>1102704.25</v>
      </c>
      <c r="F427" t="s">
        <v>1567</v>
      </c>
      <c r="G427" t="s">
        <v>1568</v>
      </c>
      <c r="H427" s="13">
        <v>5</v>
      </c>
      <c r="I427" t="s">
        <v>104</v>
      </c>
      <c r="J427" s="13">
        <v>0</v>
      </c>
      <c r="K427" t="s">
        <v>105</v>
      </c>
      <c r="L427" t="s">
        <v>106</v>
      </c>
      <c r="M427" s="13" t="s">
        <v>117</v>
      </c>
      <c r="N427" t="s">
        <v>107</v>
      </c>
      <c r="O427" t="s">
        <v>361</v>
      </c>
      <c r="P427" t="s">
        <v>1569</v>
      </c>
      <c r="Q427" s="13" t="s">
        <v>108</v>
      </c>
      <c r="R427" s="13">
        <v>0</v>
      </c>
      <c r="S427" s="13">
        <v>0</v>
      </c>
      <c r="T427" s="13">
        <v>162</v>
      </c>
      <c r="U427" t="s">
        <v>161</v>
      </c>
      <c r="V427" s="13">
        <v>1</v>
      </c>
      <c r="W427" t="s">
        <v>1570</v>
      </c>
      <c r="X427" s="15">
        <v>44868</v>
      </c>
      <c r="Y427" s="15">
        <v>44926</v>
      </c>
      <c r="Z427" s="16">
        <v>1102704.25</v>
      </c>
      <c r="AA427" s="16">
        <v>1102704.25</v>
      </c>
      <c r="AB427" s="16">
        <v>357415.65</v>
      </c>
      <c r="AC427" s="16">
        <v>357415.65</v>
      </c>
      <c r="AD427" s="16">
        <v>357415.65</v>
      </c>
      <c r="AE427" t="s">
        <v>122</v>
      </c>
      <c r="AF427" t="s">
        <v>163</v>
      </c>
      <c r="AG427" t="s">
        <v>121</v>
      </c>
      <c r="AH427" t="s">
        <v>111</v>
      </c>
      <c r="AI427" t="s">
        <v>369</v>
      </c>
      <c r="AJ427" t="s">
        <v>113</v>
      </c>
      <c r="AK427" t="s">
        <v>113</v>
      </c>
    </row>
    <row r="428" spans="1:37" x14ac:dyDescent="0.25">
      <c r="A428" s="13">
        <v>2022</v>
      </c>
      <c r="B428" s="13">
        <v>4</v>
      </c>
      <c r="C428" t="s">
        <v>370</v>
      </c>
      <c r="D428" t="s">
        <v>103</v>
      </c>
      <c r="E428" s="14">
        <v>121631.38</v>
      </c>
      <c r="F428" t="s">
        <v>371</v>
      </c>
      <c r="G428" t="s">
        <v>372</v>
      </c>
      <c r="H428" s="13">
        <v>5</v>
      </c>
      <c r="I428" t="s">
        <v>104</v>
      </c>
      <c r="J428" s="13">
        <v>0</v>
      </c>
      <c r="K428" t="s">
        <v>105</v>
      </c>
      <c r="L428" t="s">
        <v>106</v>
      </c>
      <c r="M428" s="13" t="s">
        <v>117</v>
      </c>
      <c r="N428" t="s">
        <v>107</v>
      </c>
      <c r="O428" t="s">
        <v>361</v>
      </c>
      <c r="P428" t="s">
        <v>373</v>
      </c>
      <c r="Q428" s="13" t="s">
        <v>108</v>
      </c>
      <c r="R428" s="13">
        <v>0</v>
      </c>
      <c r="S428" s="13">
        <v>0</v>
      </c>
      <c r="T428" s="13">
        <v>125</v>
      </c>
      <c r="U428" t="s">
        <v>109</v>
      </c>
      <c r="V428" s="13">
        <v>1</v>
      </c>
      <c r="W428" t="s">
        <v>374</v>
      </c>
      <c r="X428" s="15">
        <v>44868</v>
      </c>
      <c r="Y428" s="15">
        <v>44897</v>
      </c>
      <c r="Z428" s="16">
        <v>121631.38</v>
      </c>
      <c r="AA428" s="16">
        <v>121631.38</v>
      </c>
      <c r="AB428" s="16">
        <v>113052.15</v>
      </c>
      <c r="AC428" s="16">
        <v>113052.15</v>
      </c>
      <c r="AD428" s="16">
        <v>113052.15</v>
      </c>
      <c r="AE428" t="s">
        <v>122</v>
      </c>
      <c r="AF428" t="s">
        <v>110</v>
      </c>
      <c r="AG428" t="s">
        <v>121</v>
      </c>
      <c r="AH428" t="s">
        <v>111</v>
      </c>
      <c r="AI428" t="s">
        <v>369</v>
      </c>
      <c r="AJ428" t="s">
        <v>113</v>
      </c>
      <c r="AK428" t="s">
        <v>113</v>
      </c>
    </row>
    <row r="429" spans="1:37" x14ac:dyDescent="0.25">
      <c r="A429" s="13">
        <v>2022</v>
      </c>
      <c r="B429" s="13">
        <v>4</v>
      </c>
      <c r="C429" t="s">
        <v>1566</v>
      </c>
      <c r="D429" t="s">
        <v>103</v>
      </c>
      <c r="E429" s="14">
        <v>1102704.25</v>
      </c>
      <c r="F429" t="s">
        <v>1567</v>
      </c>
      <c r="G429" t="s">
        <v>1568</v>
      </c>
      <c r="H429" s="13">
        <v>5</v>
      </c>
      <c r="I429" t="s">
        <v>104</v>
      </c>
      <c r="J429" s="13">
        <v>0</v>
      </c>
      <c r="K429" t="s">
        <v>105</v>
      </c>
      <c r="L429" t="s">
        <v>106</v>
      </c>
      <c r="M429" s="13" t="s">
        <v>117</v>
      </c>
      <c r="N429" t="s">
        <v>107</v>
      </c>
      <c r="O429" t="s">
        <v>361</v>
      </c>
      <c r="P429" t="s">
        <v>1569</v>
      </c>
      <c r="Q429" s="13" t="s">
        <v>108</v>
      </c>
      <c r="R429" s="13">
        <v>0</v>
      </c>
      <c r="S429" s="13">
        <v>0</v>
      </c>
      <c r="T429" s="13">
        <v>162</v>
      </c>
      <c r="U429" t="s">
        <v>161</v>
      </c>
      <c r="V429" s="13">
        <v>1</v>
      </c>
      <c r="W429" t="s">
        <v>1570</v>
      </c>
      <c r="X429" s="15">
        <v>44868</v>
      </c>
      <c r="Y429" s="15">
        <v>44926</v>
      </c>
      <c r="Z429" s="16">
        <v>1102704.25</v>
      </c>
      <c r="AA429" s="16">
        <v>1102704.25</v>
      </c>
      <c r="AB429" s="16">
        <v>357415.65</v>
      </c>
      <c r="AC429" s="16">
        <v>357415.65</v>
      </c>
      <c r="AD429" s="16">
        <v>357415.65</v>
      </c>
      <c r="AE429" t="s">
        <v>122</v>
      </c>
      <c r="AF429" t="s">
        <v>163</v>
      </c>
      <c r="AG429" t="s">
        <v>121</v>
      </c>
      <c r="AH429" t="s">
        <v>111</v>
      </c>
      <c r="AI429" t="s">
        <v>369</v>
      </c>
      <c r="AJ429" t="s">
        <v>113</v>
      </c>
      <c r="AK429" t="s">
        <v>113</v>
      </c>
    </row>
    <row r="430" spans="1:37" x14ac:dyDescent="0.25">
      <c r="A430" s="13">
        <v>2022</v>
      </c>
      <c r="B430" s="13">
        <v>4</v>
      </c>
      <c r="C430" t="s">
        <v>1816</v>
      </c>
      <c r="D430" t="s">
        <v>103</v>
      </c>
      <c r="E430" s="14">
        <v>121631.38</v>
      </c>
      <c r="F430" t="s">
        <v>371</v>
      </c>
      <c r="G430" t="s">
        <v>372</v>
      </c>
      <c r="H430" s="13">
        <v>5</v>
      </c>
      <c r="I430" t="s">
        <v>104</v>
      </c>
      <c r="J430" s="13">
        <v>0</v>
      </c>
      <c r="K430" t="s">
        <v>105</v>
      </c>
      <c r="L430" t="s">
        <v>106</v>
      </c>
      <c r="M430" s="13" t="s">
        <v>117</v>
      </c>
      <c r="N430" t="s">
        <v>107</v>
      </c>
      <c r="O430" t="s">
        <v>361</v>
      </c>
      <c r="P430" t="s">
        <v>373</v>
      </c>
      <c r="Q430" s="13" t="s">
        <v>108</v>
      </c>
      <c r="R430" s="13">
        <v>0</v>
      </c>
      <c r="S430" s="13">
        <v>0</v>
      </c>
      <c r="T430" s="13">
        <v>125</v>
      </c>
      <c r="U430" t="s">
        <v>109</v>
      </c>
      <c r="V430" s="13">
        <v>1</v>
      </c>
      <c r="W430" t="s">
        <v>374</v>
      </c>
      <c r="X430" s="15">
        <v>44868</v>
      </c>
      <c r="Y430" s="15">
        <v>44897</v>
      </c>
      <c r="Z430" s="16">
        <v>121631.38</v>
      </c>
      <c r="AA430" s="16">
        <v>121631.38</v>
      </c>
      <c r="AB430" s="16">
        <v>113052.15</v>
      </c>
      <c r="AC430" s="16">
        <v>113052.15</v>
      </c>
      <c r="AD430" s="16">
        <v>113052.15</v>
      </c>
      <c r="AE430" t="s">
        <v>122</v>
      </c>
      <c r="AF430" t="s">
        <v>110</v>
      </c>
      <c r="AG430" t="s">
        <v>121</v>
      </c>
      <c r="AH430" t="s">
        <v>111</v>
      </c>
      <c r="AI430" t="s">
        <v>369</v>
      </c>
      <c r="AJ430" t="s">
        <v>113</v>
      </c>
      <c r="AK430" t="s">
        <v>113</v>
      </c>
    </row>
    <row r="431" spans="1:37" x14ac:dyDescent="0.25">
      <c r="A431" s="13">
        <v>2022</v>
      </c>
      <c r="B431" s="13">
        <v>4</v>
      </c>
      <c r="C431" t="s">
        <v>375</v>
      </c>
      <c r="D431" t="s">
        <v>103</v>
      </c>
      <c r="E431" s="14">
        <v>188099.66</v>
      </c>
      <c r="F431" t="s">
        <v>376</v>
      </c>
      <c r="G431" t="s">
        <v>377</v>
      </c>
      <c r="H431" s="13">
        <v>5</v>
      </c>
      <c r="I431" t="s">
        <v>104</v>
      </c>
      <c r="J431" s="13">
        <v>0</v>
      </c>
      <c r="K431" t="s">
        <v>105</v>
      </c>
      <c r="L431" t="s">
        <v>106</v>
      </c>
      <c r="M431" s="13" t="s">
        <v>117</v>
      </c>
      <c r="N431" t="s">
        <v>107</v>
      </c>
      <c r="O431" t="s">
        <v>361</v>
      </c>
      <c r="P431" t="s">
        <v>378</v>
      </c>
      <c r="Q431" s="13" t="s">
        <v>108</v>
      </c>
      <c r="R431" s="13">
        <v>0</v>
      </c>
      <c r="S431" s="13">
        <v>0</v>
      </c>
      <c r="T431" s="13">
        <v>146</v>
      </c>
      <c r="U431" t="s">
        <v>379</v>
      </c>
      <c r="V431" s="13">
        <v>1</v>
      </c>
      <c r="W431" t="s">
        <v>380</v>
      </c>
      <c r="X431" s="15">
        <v>44868</v>
      </c>
      <c r="Y431" s="15">
        <v>44897</v>
      </c>
      <c r="Z431" s="16">
        <v>188099.66</v>
      </c>
      <c r="AA431" s="16">
        <v>188099.66</v>
      </c>
      <c r="AB431" s="16">
        <v>160747</v>
      </c>
      <c r="AC431" s="16">
        <v>160747</v>
      </c>
      <c r="AD431" s="16">
        <v>160747</v>
      </c>
      <c r="AE431" t="s">
        <v>122</v>
      </c>
      <c r="AF431" t="s">
        <v>381</v>
      </c>
      <c r="AG431" t="s">
        <v>121</v>
      </c>
      <c r="AH431" t="s">
        <v>111</v>
      </c>
      <c r="AI431" t="s">
        <v>369</v>
      </c>
      <c r="AJ431" t="s">
        <v>113</v>
      </c>
      <c r="AK431" t="s">
        <v>113</v>
      </c>
    </row>
    <row r="432" spans="1:37" x14ac:dyDescent="0.25">
      <c r="A432" s="13">
        <v>2022</v>
      </c>
      <c r="B432" s="13">
        <v>4</v>
      </c>
      <c r="C432" t="s">
        <v>2442</v>
      </c>
      <c r="D432" t="s">
        <v>103</v>
      </c>
      <c r="E432" s="14">
        <v>185222.22</v>
      </c>
      <c r="F432" t="s">
        <v>419</v>
      </c>
      <c r="G432" t="s">
        <v>420</v>
      </c>
      <c r="H432" s="13">
        <v>5</v>
      </c>
      <c r="I432" t="s">
        <v>104</v>
      </c>
      <c r="J432" s="13">
        <v>0</v>
      </c>
      <c r="K432" t="s">
        <v>105</v>
      </c>
      <c r="L432" t="s">
        <v>106</v>
      </c>
      <c r="M432" s="13" t="s">
        <v>117</v>
      </c>
      <c r="N432" t="s">
        <v>107</v>
      </c>
      <c r="O432" t="s">
        <v>361</v>
      </c>
      <c r="P432" t="s">
        <v>421</v>
      </c>
      <c r="Q432" s="13" t="s">
        <v>108</v>
      </c>
      <c r="R432" s="13">
        <v>0</v>
      </c>
      <c r="S432" s="13">
        <v>0</v>
      </c>
      <c r="T432" s="13">
        <v>272</v>
      </c>
      <c r="U432" t="s">
        <v>161</v>
      </c>
      <c r="V432" s="13">
        <v>1</v>
      </c>
      <c r="W432" t="s">
        <v>422</v>
      </c>
      <c r="X432" s="15">
        <v>44911</v>
      </c>
      <c r="Y432" s="15">
        <v>44926</v>
      </c>
      <c r="Z432" s="16">
        <v>185222.22</v>
      </c>
      <c r="AA432" s="16">
        <v>185222.22</v>
      </c>
      <c r="AB432" s="16">
        <v>0</v>
      </c>
      <c r="AC432" s="16">
        <v>0</v>
      </c>
      <c r="AD432" s="16">
        <v>0</v>
      </c>
      <c r="AE432" t="s">
        <v>122</v>
      </c>
      <c r="AF432" t="s">
        <v>163</v>
      </c>
      <c r="AG432" t="s">
        <v>121</v>
      </c>
      <c r="AH432" t="s">
        <v>111</v>
      </c>
      <c r="AI432" t="s">
        <v>369</v>
      </c>
      <c r="AJ432" t="s">
        <v>113</v>
      </c>
      <c r="AK432" t="s">
        <v>113</v>
      </c>
    </row>
    <row r="433" spans="1:37" x14ac:dyDescent="0.25">
      <c r="A433" s="13">
        <v>2022</v>
      </c>
      <c r="B433" s="13">
        <v>4</v>
      </c>
      <c r="C433" t="s">
        <v>382</v>
      </c>
      <c r="D433" t="s">
        <v>103</v>
      </c>
      <c r="E433" s="14">
        <v>240445.19</v>
      </c>
      <c r="F433" t="s">
        <v>383</v>
      </c>
      <c r="G433" t="s">
        <v>384</v>
      </c>
      <c r="H433" s="13">
        <v>5</v>
      </c>
      <c r="I433" t="s">
        <v>104</v>
      </c>
      <c r="J433" s="13">
        <v>0</v>
      </c>
      <c r="K433" t="s">
        <v>105</v>
      </c>
      <c r="L433" t="s">
        <v>106</v>
      </c>
      <c r="M433" s="13" t="s">
        <v>117</v>
      </c>
      <c r="N433" t="s">
        <v>107</v>
      </c>
      <c r="O433" t="s">
        <v>361</v>
      </c>
      <c r="P433" t="s">
        <v>385</v>
      </c>
      <c r="Q433" s="13" t="s">
        <v>108</v>
      </c>
      <c r="R433" s="13">
        <v>0</v>
      </c>
      <c r="S433" s="13">
        <v>0</v>
      </c>
      <c r="T433" s="13">
        <v>60</v>
      </c>
      <c r="U433" t="s">
        <v>161</v>
      </c>
      <c r="V433" s="13">
        <v>1</v>
      </c>
      <c r="W433" t="s">
        <v>386</v>
      </c>
      <c r="X433" s="15">
        <v>44911</v>
      </c>
      <c r="Y433" s="15">
        <v>44926</v>
      </c>
      <c r="Z433" s="16">
        <v>240445.19</v>
      </c>
      <c r="AA433" s="16">
        <v>240445.19</v>
      </c>
      <c r="AB433" s="16">
        <v>72133.56</v>
      </c>
      <c r="AC433" s="16">
        <v>72133.56</v>
      </c>
      <c r="AD433" s="16">
        <v>72133.56</v>
      </c>
      <c r="AE433" t="s">
        <v>122</v>
      </c>
      <c r="AF433" t="s">
        <v>163</v>
      </c>
      <c r="AG433" t="s">
        <v>121</v>
      </c>
      <c r="AH433" t="s">
        <v>111</v>
      </c>
      <c r="AI433" t="s">
        <v>369</v>
      </c>
      <c r="AJ433" t="s">
        <v>113</v>
      </c>
      <c r="AK433" t="s">
        <v>113</v>
      </c>
    </row>
    <row r="434" spans="1:37" x14ac:dyDescent="0.25">
      <c r="A434" s="13">
        <v>2022</v>
      </c>
      <c r="B434" s="13">
        <v>4</v>
      </c>
      <c r="C434" t="s">
        <v>661</v>
      </c>
      <c r="D434" t="s">
        <v>103</v>
      </c>
      <c r="E434" s="14">
        <v>549562.81999999995</v>
      </c>
      <c r="F434" t="s">
        <v>403</v>
      </c>
      <c r="G434" t="s">
        <v>404</v>
      </c>
      <c r="H434" s="13">
        <v>5</v>
      </c>
      <c r="I434" t="s">
        <v>104</v>
      </c>
      <c r="J434" s="13">
        <v>0</v>
      </c>
      <c r="K434" t="s">
        <v>105</v>
      </c>
      <c r="L434" t="s">
        <v>106</v>
      </c>
      <c r="M434" s="13" t="s">
        <v>117</v>
      </c>
      <c r="N434" t="s">
        <v>107</v>
      </c>
      <c r="O434" t="s">
        <v>361</v>
      </c>
      <c r="P434" t="s">
        <v>405</v>
      </c>
      <c r="Q434" s="13" t="s">
        <v>108</v>
      </c>
      <c r="R434" s="13">
        <v>0</v>
      </c>
      <c r="S434" s="13">
        <v>0</v>
      </c>
      <c r="T434" s="13">
        <v>39</v>
      </c>
      <c r="U434" t="s">
        <v>161</v>
      </c>
      <c r="V434" s="13">
        <v>1</v>
      </c>
      <c r="W434" t="s">
        <v>406</v>
      </c>
      <c r="X434" s="15">
        <v>44911</v>
      </c>
      <c r="Y434" s="15">
        <v>44926</v>
      </c>
      <c r="Z434" s="16">
        <v>549562.81999999995</v>
      </c>
      <c r="AA434" s="16">
        <v>549562.81999999995</v>
      </c>
      <c r="AB434" s="16">
        <v>164868.85</v>
      </c>
      <c r="AC434" s="16">
        <v>164868.85</v>
      </c>
      <c r="AD434" s="16">
        <v>164868.85</v>
      </c>
      <c r="AE434" t="s">
        <v>122</v>
      </c>
      <c r="AF434" t="s">
        <v>163</v>
      </c>
      <c r="AG434" t="s">
        <v>121</v>
      </c>
      <c r="AH434" t="s">
        <v>111</v>
      </c>
      <c r="AI434" t="s">
        <v>369</v>
      </c>
      <c r="AJ434" t="s">
        <v>113</v>
      </c>
      <c r="AK434" t="s">
        <v>113</v>
      </c>
    </row>
    <row r="435" spans="1:37" x14ac:dyDescent="0.25">
      <c r="A435" s="13">
        <v>2022</v>
      </c>
      <c r="B435" s="13">
        <v>4</v>
      </c>
      <c r="C435" t="s">
        <v>1571</v>
      </c>
      <c r="D435" t="s">
        <v>103</v>
      </c>
      <c r="E435" s="14">
        <v>664802.64</v>
      </c>
      <c r="F435" t="s">
        <v>408</v>
      </c>
      <c r="G435" t="s">
        <v>409</v>
      </c>
      <c r="H435" s="13">
        <v>5</v>
      </c>
      <c r="I435" t="s">
        <v>104</v>
      </c>
      <c r="J435" s="13">
        <v>0</v>
      </c>
      <c r="K435" t="s">
        <v>105</v>
      </c>
      <c r="L435" t="s">
        <v>106</v>
      </c>
      <c r="M435" s="13" t="s">
        <v>117</v>
      </c>
      <c r="N435" t="s">
        <v>107</v>
      </c>
      <c r="O435" t="s">
        <v>361</v>
      </c>
      <c r="P435" t="s">
        <v>410</v>
      </c>
      <c r="Q435" s="13" t="s">
        <v>108</v>
      </c>
      <c r="R435" s="13">
        <v>0</v>
      </c>
      <c r="S435" s="13">
        <v>0</v>
      </c>
      <c r="T435" s="13">
        <v>169</v>
      </c>
      <c r="U435" t="s">
        <v>161</v>
      </c>
      <c r="V435" s="13">
        <v>1</v>
      </c>
      <c r="W435" t="s">
        <v>411</v>
      </c>
      <c r="X435" s="15">
        <v>44911</v>
      </c>
      <c r="Y435" s="15">
        <v>44926</v>
      </c>
      <c r="Z435" s="16">
        <v>664802.64</v>
      </c>
      <c r="AA435" s="16">
        <v>664802.64</v>
      </c>
      <c r="AB435" s="16">
        <v>199440.78</v>
      </c>
      <c r="AC435" s="16">
        <v>199440.78</v>
      </c>
      <c r="AD435" s="16">
        <v>199440.78</v>
      </c>
      <c r="AE435" t="s">
        <v>122</v>
      </c>
      <c r="AF435" t="s">
        <v>163</v>
      </c>
      <c r="AG435" t="s">
        <v>121</v>
      </c>
      <c r="AH435" t="s">
        <v>111</v>
      </c>
      <c r="AI435" t="s">
        <v>369</v>
      </c>
      <c r="AJ435" t="s">
        <v>113</v>
      </c>
      <c r="AK435" t="s">
        <v>113</v>
      </c>
    </row>
    <row r="436" spans="1:37" x14ac:dyDescent="0.25">
      <c r="A436" s="13">
        <v>2022</v>
      </c>
      <c r="B436" s="13">
        <v>4</v>
      </c>
      <c r="C436" t="s">
        <v>387</v>
      </c>
      <c r="D436" t="s">
        <v>103</v>
      </c>
      <c r="E436" s="14">
        <v>80279.78</v>
      </c>
      <c r="F436" t="s">
        <v>388</v>
      </c>
      <c r="G436" t="s">
        <v>389</v>
      </c>
      <c r="H436" s="13">
        <v>5</v>
      </c>
      <c r="I436" t="s">
        <v>104</v>
      </c>
      <c r="J436" s="13">
        <v>0</v>
      </c>
      <c r="K436" t="s">
        <v>105</v>
      </c>
      <c r="L436" t="s">
        <v>106</v>
      </c>
      <c r="M436" s="13" t="s">
        <v>117</v>
      </c>
      <c r="N436" t="s">
        <v>107</v>
      </c>
      <c r="O436" t="s">
        <v>361</v>
      </c>
      <c r="P436" t="s">
        <v>390</v>
      </c>
      <c r="Q436" s="13" t="s">
        <v>108</v>
      </c>
      <c r="R436" s="13">
        <v>0</v>
      </c>
      <c r="S436" s="13">
        <v>0</v>
      </c>
      <c r="T436" s="13">
        <v>151</v>
      </c>
      <c r="U436" t="s">
        <v>161</v>
      </c>
      <c r="V436" s="13">
        <v>1</v>
      </c>
      <c r="W436" t="s">
        <v>391</v>
      </c>
      <c r="X436" s="15">
        <v>44897</v>
      </c>
      <c r="Y436" s="15">
        <v>44911</v>
      </c>
      <c r="Z436" s="16">
        <v>80279.78</v>
      </c>
      <c r="AA436" s="16">
        <v>80279.78</v>
      </c>
      <c r="AB436" s="16">
        <v>0</v>
      </c>
      <c r="AC436" s="16">
        <v>0</v>
      </c>
      <c r="AD436" s="16">
        <v>0</v>
      </c>
      <c r="AE436" t="s">
        <v>122</v>
      </c>
      <c r="AF436" t="s">
        <v>163</v>
      </c>
      <c r="AG436" t="s">
        <v>121</v>
      </c>
      <c r="AH436" t="s">
        <v>111</v>
      </c>
      <c r="AI436" t="s">
        <v>369</v>
      </c>
      <c r="AJ436" t="s">
        <v>113</v>
      </c>
      <c r="AK436" t="s">
        <v>113</v>
      </c>
    </row>
    <row r="437" spans="1:37" x14ac:dyDescent="0.25">
      <c r="A437" s="13">
        <v>2022</v>
      </c>
      <c r="B437" s="13">
        <v>4</v>
      </c>
      <c r="C437" t="s">
        <v>2443</v>
      </c>
      <c r="D437" t="s">
        <v>103</v>
      </c>
      <c r="E437" s="14">
        <v>161072.76</v>
      </c>
      <c r="F437" t="s">
        <v>428</v>
      </c>
      <c r="G437" t="s">
        <v>429</v>
      </c>
      <c r="H437" s="13">
        <v>5</v>
      </c>
      <c r="I437" t="s">
        <v>104</v>
      </c>
      <c r="J437" s="13">
        <v>0</v>
      </c>
      <c r="K437" t="s">
        <v>105</v>
      </c>
      <c r="L437" t="s">
        <v>106</v>
      </c>
      <c r="M437" s="13" t="s">
        <v>117</v>
      </c>
      <c r="N437" t="s">
        <v>107</v>
      </c>
      <c r="O437" t="s">
        <v>361</v>
      </c>
      <c r="P437" t="s">
        <v>430</v>
      </c>
      <c r="Q437" s="13" t="s">
        <v>108</v>
      </c>
      <c r="R437" s="13">
        <v>0</v>
      </c>
      <c r="S437" s="13">
        <v>0</v>
      </c>
      <c r="T437" s="13">
        <v>428</v>
      </c>
      <c r="U437" t="s">
        <v>161</v>
      </c>
      <c r="V437" s="13">
        <v>1</v>
      </c>
      <c r="W437" t="s">
        <v>431</v>
      </c>
      <c r="X437" s="15">
        <v>44910</v>
      </c>
      <c r="Y437" s="15">
        <v>44930</v>
      </c>
      <c r="Z437" s="16">
        <v>161072.76</v>
      </c>
      <c r="AA437" s="16">
        <v>161072.76</v>
      </c>
      <c r="AB437" s="16">
        <v>0</v>
      </c>
      <c r="AC437" s="16">
        <v>0</v>
      </c>
      <c r="AD437" s="16">
        <v>0</v>
      </c>
      <c r="AE437" t="s">
        <v>122</v>
      </c>
      <c r="AF437" t="s">
        <v>163</v>
      </c>
      <c r="AG437" t="s">
        <v>121</v>
      </c>
      <c r="AH437" t="s">
        <v>111</v>
      </c>
      <c r="AI437" t="s">
        <v>369</v>
      </c>
      <c r="AJ437" t="s">
        <v>113</v>
      </c>
      <c r="AK437" t="s">
        <v>113</v>
      </c>
    </row>
    <row r="438" spans="1:37" x14ac:dyDescent="0.25">
      <c r="A438" s="13">
        <v>2022</v>
      </c>
      <c r="B438" s="13">
        <v>4</v>
      </c>
      <c r="C438" t="s">
        <v>2444</v>
      </c>
      <c r="D438" t="s">
        <v>103</v>
      </c>
      <c r="E438" s="14">
        <v>269788.65999999997</v>
      </c>
      <c r="F438" t="s">
        <v>680</v>
      </c>
      <c r="G438" t="s">
        <v>681</v>
      </c>
      <c r="H438" s="13">
        <v>5</v>
      </c>
      <c r="I438" t="s">
        <v>104</v>
      </c>
      <c r="J438" s="13">
        <v>0</v>
      </c>
      <c r="K438" t="s">
        <v>105</v>
      </c>
      <c r="L438" t="s">
        <v>106</v>
      </c>
      <c r="M438" s="13" t="s">
        <v>117</v>
      </c>
      <c r="N438" t="s">
        <v>107</v>
      </c>
      <c r="O438" t="s">
        <v>361</v>
      </c>
      <c r="P438" t="s">
        <v>682</v>
      </c>
      <c r="Q438" s="13" t="s">
        <v>108</v>
      </c>
      <c r="R438" s="13">
        <v>0</v>
      </c>
      <c r="S438" s="13">
        <v>0</v>
      </c>
      <c r="T438" s="13">
        <v>328</v>
      </c>
      <c r="U438" t="s">
        <v>161</v>
      </c>
      <c r="V438" s="13">
        <v>1</v>
      </c>
      <c r="W438" t="s">
        <v>683</v>
      </c>
      <c r="X438" s="15">
        <v>44910</v>
      </c>
      <c r="Y438" s="15">
        <v>44939</v>
      </c>
      <c r="Z438" s="16">
        <v>269788.65999999997</v>
      </c>
      <c r="AA438" s="16">
        <v>269788.65999999997</v>
      </c>
      <c r="AB438" s="16">
        <v>0</v>
      </c>
      <c r="AC438" s="16">
        <v>0</v>
      </c>
      <c r="AD438" s="16">
        <v>0</v>
      </c>
      <c r="AE438" t="s">
        <v>122</v>
      </c>
      <c r="AF438" t="s">
        <v>163</v>
      </c>
      <c r="AG438" t="s">
        <v>121</v>
      </c>
      <c r="AH438" t="s">
        <v>111</v>
      </c>
      <c r="AI438" t="s">
        <v>369</v>
      </c>
      <c r="AJ438" t="s">
        <v>113</v>
      </c>
      <c r="AK438" t="s">
        <v>113</v>
      </c>
    </row>
    <row r="439" spans="1:37" x14ac:dyDescent="0.25">
      <c r="A439" s="13">
        <v>2022</v>
      </c>
      <c r="B439" s="13">
        <v>4</v>
      </c>
      <c r="C439" t="s">
        <v>662</v>
      </c>
      <c r="D439" t="s">
        <v>103</v>
      </c>
      <c r="E439" s="14">
        <v>566083.9</v>
      </c>
      <c r="F439" t="s">
        <v>663</v>
      </c>
      <c r="G439" t="s">
        <v>664</v>
      </c>
      <c r="H439" s="13">
        <v>5</v>
      </c>
      <c r="I439" t="s">
        <v>104</v>
      </c>
      <c r="J439" s="13">
        <v>0</v>
      </c>
      <c r="K439" t="s">
        <v>105</v>
      </c>
      <c r="L439" t="s">
        <v>106</v>
      </c>
      <c r="M439" s="13" t="s">
        <v>117</v>
      </c>
      <c r="N439" t="s">
        <v>107</v>
      </c>
      <c r="O439" t="s">
        <v>361</v>
      </c>
      <c r="P439" t="s">
        <v>665</v>
      </c>
      <c r="Q439" s="13" t="s">
        <v>108</v>
      </c>
      <c r="R439" s="13">
        <v>0</v>
      </c>
      <c r="S439" s="13">
        <v>0</v>
      </c>
      <c r="T439" s="13">
        <v>204</v>
      </c>
      <c r="U439" t="s">
        <v>379</v>
      </c>
      <c r="V439" s="13">
        <v>1</v>
      </c>
      <c r="W439" t="s">
        <v>666</v>
      </c>
      <c r="X439" s="15">
        <v>44897</v>
      </c>
      <c r="Y439" s="15">
        <v>44971</v>
      </c>
      <c r="Z439" s="16">
        <v>566083.9</v>
      </c>
      <c r="AA439" s="16">
        <v>566083.9</v>
      </c>
      <c r="AB439" s="16">
        <v>0</v>
      </c>
      <c r="AC439" s="16">
        <v>0</v>
      </c>
      <c r="AD439" s="16">
        <v>0</v>
      </c>
      <c r="AE439" t="s">
        <v>122</v>
      </c>
      <c r="AF439" t="s">
        <v>381</v>
      </c>
      <c r="AG439" t="s">
        <v>121</v>
      </c>
      <c r="AH439" t="s">
        <v>111</v>
      </c>
      <c r="AI439" t="s">
        <v>369</v>
      </c>
      <c r="AJ439" t="s">
        <v>113</v>
      </c>
      <c r="AK439" t="s">
        <v>113</v>
      </c>
    </row>
    <row r="440" spans="1:37" x14ac:dyDescent="0.25">
      <c r="A440" s="13">
        <v>2022</v>
      </c>
      <c r="B440" s="13">
        <v>4</v>
      </c>
      <c r="C440" t="s">
        <v>392</v>
      </c>
      <c r="D440" t="s">
        <v>103</v>
      </c>
      <c r="E440" s="14">
        <v>1031833.15</v>
      </c>
      <c r="F440" t="s">
        <v>393</v>
      </c>
      <c r="G440" t="s">
        <v>394</v>
      </c>
      <c r="H440" s="13">
        <v>5</v>
      </c>
      <c r="I440" t="s">
        <v>104</v>
      </c>
      <c r="J440" s="13">
        <v>0</v>
      </c>
      <c r="K440" t="s">
        <v>105</v>
      </c>
      <c r="L440" t="s">
        <v>106</v>
      </c>
      <c r="M440" s="13" t="s">
        <v>117</v>
      </c>
      <c r="N440" t="s">
        <v>107</v>
      </c>
      <c r="O440" t="s">
        <v>361</v>
      </c>
      <c r="P440" t="s">
        <v>395</v>
      </c>
      <c r="Q440" s="13" t="s">
        <v>108</v>
      </c>
      <c r="R440" s="13">
        <v>0</v>
      </c>
      <c r="S440" s="13">
        <v>0</v>
      </c>
      <c r="T440" s="13">
        <v>900</v>
      </c>
      <c r="U440" t="s">
        <v>379</v>
      </c>
      <c r="V440" s="13">
        <v>1</v>
      </c>
      <c r="W440" t="s">
        <v>396</v>
      </c>
      <c r="X440" s="15">
        <v>44897</v>
      </c>
      <c r="Y440" s="15">
        <v>44956</v>
      </c>
      <c r="Z440" s="16">
        <v>1031833.15</v>
      </c>
      <c r="AA440" s="16">
        <v>1031833.15</v>
      </c>
      <c r="AB440" s="16">
        <v>0</v>
      </c>
      <c r="AC440" s="16">
        <v>0</v>
      </c>
      <c r="AD440" s="16">
        <v>0</v>
      </c>
      <c r="AE440" t="s">
        <v>122</v>
      </c>
      <c r="AF440" t="s">
        <v>381</v>
      </c>
      <c r="AG440" t="s">
        <v>121</v>
      </c>
      <c r="AH440" t="s">
        <v>111</v>
      </c>
      <c r="AI440" t="s">
        <v>369</v>
      </c>
      <c r="AJ440" t="s">
        <v>113</v>
      </c>
      <c r="AK440" t="s">
        <v>113</v>
      </c>
    </row>
    <row r="441" spans="1:37" x14ac:dyDescent="0.25">
      <c r="A441" s="13">
        <v>2022</v>
      </c>
      <c r="B441" s="13">
        <v>4</v>
      </c>
      <c r="C441" t="s">
        <v>2445</v>
      </c>
      <c r="D441" t="s">
        <v>103</v>
      </c>
      <c r="E441" s="14">
        <v>1704455.33</v>
      </c>
      <c r="F441" t="s">
        <v>413</v>
      </c>
      <c r="G441" t="s">
        <v>414</v>
      </c>
      <c r="H441" s="13">
        <v>5</v>
      </c>
      <c r="I441" t="s">
        <v>104</v>
      </c>
      <c r="J441" s="13">
        <v>0</v>
      </c>
      <c r="K441" t="s">
        <v>105</v>
      </c>
      <c r="L441" t="s">
        <v>106</v>
      </c>
      <c r="M441" s="13" t="s">
        <v>117</v>
      </c>
      <c r="N441" t="s">
        <v>107</v>
      </c>
      <c r="O441" t="s">
        <v>361</v>
      </c>
      <c r="P441" t="s">
        <v>415</v>
      </c>
      <c r="Q441" s="13" t="s">
        <v>108</v>
      </c>
      <c r="R441" s="13">
        <v>0</v>
      </c>
      <c r="S441" s="13">
        <v>0</v>
      </c>
      <c r="T441" s="13">
        <v>202</v>
      </c>
      <c r="U441" t="s">
        <v>379</v>
      </c>
      <c r="V441" s="13">
        <v>1</v>
      </c>
      <c r="W441" t="s">
        <v>416</v>
      </c>
      <c r="X441" s="15">
        <v>44911</v>
      </c>
      <c r="Y441" s="15">
        <v>44970</v>
      </c>
      <c r="Z441" s="16">
        <v>1704455.33</v>
      </c>
      <c r="AA441" s="16">
        <v>1704455.33</v>
      </c>
      <c r="AB441" s="16">
        <v>0</v>
      </c>
      <c r="AC441" s="16">
        <v>0</v>
      </c>
      <c r="AD441" s="16">
        <v>0</v>
      </c>
      <c r="AE441" t="s">
        <v>122</v>
      </c>
      <c r="AF441" t="s">
        <v>381</v>
      </c>
      <c r="AG441" t="s">
        <v>121</v>
      </c>
      <c r="AH441" t="s">
        <v>111</v>
      </c>
      <c r="AI441" t="s">
        <v>369</v>
      </c>
      <c r="AJ441" t="s">
        <v>113</v>
      </c>
      <c r="AK441" t="s">
        <v>113</v>
      </c>
    </row>
    <row r="442" spans="1:37" x14ac:dyDescent="0.25">
      <c r="A442" s="13">
        <v>2022</v>
      </c>
      <c r="B442" s="13">
        <v>4</v>
      </c>
      <c r="C442" t="s">
        <v>1324</v>
      </c>
      <c r="D442" t="s">
        <v>103</v>
      </c>
      <c r="E442" s="14">
        <v>1055897.46</v>
      </c>
      <c r="F442" t="s">
        <v>433</v>
      </c>
      <c r="G442" t="s">
        <v>434</v>
      </c>
      <c r="H442" s="13">
        <v>5</v>
      </c>
      <c r="I442" t="s">
        <v>104</v>
      </c>
      <c r="J442" s="13">
        <v>0</v>
      </c>
      <c r="K442" t="s">
        <v>105</v>
      </c>
      <c r="L442" t="s">
        <v>106</v>
      </c>
      <c r="M442" s="13" t="s">
        <v>117</v>
      </c>
      <c r="N442" t="s">
        <v>107</v>
      </c>
      <c r="O442" t="s">
        <v>361</v>
      </c>
      <c r="P442" t="s">
        <v>435</v>
      </c>
      <c r="Q442" s="13" t="s">
        <v>108</v>
      </c>
      <c r="R442" s="13">
        <v>0</v>
      </c>
      <c r="S442" s="13">
        <v>0</v>
      </c>
      <c r="T442" s="13">
        <v>413</v>
      </c>
      <c r="U442" t="s">
        <v>161</v>
      </c>
      <c r="V442" s="13">
        <v>1</v>
      </c>
      <c r="W442" t="s">
        <v>436</v>
      </c>
      <c r="X442" s="15">
        <v>44910</v>
      </c>
      <c r="Y442" s="15">
        <v>44939</v>
      </c>
      <c r="Z442" s="16">
        <v>1055897.46</v>
      </c>
      <c r="AA442" s="16">
        <v>1055897.46</v>
      </c>
      <c r="AB442" s="16">
        <v>0</v>
      </c>
      <c r="AC442" s="16">
        <v>0</v>
      </c>
      <c r="AD442" s="16">
        <v>0</v>
      </c>
      <c r="AE442" t="s">
        <v>122</v>
      </c>
      <c r="AF442" t="s">
        <v>163</v>
      </c>
      <c r="AG442" t="s">
        <v>121</v>
      </c>
      <c r="AH442" t="s">
        <v>111</v>
      </c>
      <c r="AI442" t="s">
        <v>369</v>
      </c>
      <c r="AJ442" t="s">
        <v>113</v>
      </c>
      <c r="AK442" t="s">
        <v>113</v>
      </c>
    </row>
    <row r="443" spans="1:37" x14ac:dyDescent="0.25">
      <c r="A443" s="13">
        <v>2022</v>
      </c>
      <c r="B443" s="13">
        <v>4</v>
      </c>
      <c r="C443" t="s">
        <v>2446</v>
      </c>
      <c r="D443" t="s">
        <v>103</v>
      </c>
      <c r="E443" s="14">
        <v>1383832.73</v>
      </c>
      <c r="F443" t="s">
        <v>696</v>
      </c>
      <c r="G443" t="s">
        <v>697</v>
      </c>
      <c r="H443" s="13">
        <v>5</v>
      </c>
      <c r="I443" t="s">
        <v>104</v>
      </c>
      <c r="J443" s="13">
        <v>0</v>
      </c>
      <c r="K443" t="s">
        <v>105</v>
      </c>
      <c r="L443" t="s">
        <v>106</v>
      </c>
      <c r="M443" s="13" t="s">
        <v>117</v>
      </c>
      <c r="N443" t="s">
        <v>107</v>
      </c>
      <c r="O443" t="s">
        <v>361</v>
      </c>
      <c r="P443" t="s">
        <v>698</v>
      </c>
      <c r="Q443" s="13" t="s">
        <v>108</v>
      </c>
      <c r="R443" s="13">
        <v>0</v>
      </c>
      <c r="S443" s="13">
        <v>0</v>
      </c>
      <c r="T443" s="13">
        <v>2211</v>
      </c>
      <c r="U443" t="s">
        <v>379</v>
      </c>
      <c r="V443" s="13">
        <v>1</v>
      </c>
      <c r="W443" t="s">
        <v>699</v>
      </c>
      <c r="X443" s="15">
        <v>44897</v>
      </c>
      <c r="Y443" s="15">
        <v>44971</v>
      </c>
      <c r="Z443" s="16">
        <v>1383832.73</v>
      </c>
      <c r="AA443" s="16">
        <v>1383832.73</v>
      </c>
      <c r="AB443" s="16">
        <v>0</v>
      </c>
      <c r="AC443" s="16">
        <v>0</v>
      </c>
      <c r="AD443" s="16">
        <v>0</v>
      </c>
      <c r="AE443" t="s">
        <v>122</v>
      </c>
      <c r="AF443" t="s">
        <v>381</v>
      </c>
      <c r="AG443" t="s">
        <v>121</v>
      </c>
      <c r="AH443" t="s">
        <v>111</v>
      </c>
      <c r="AI443" t="s">
        <v>369</v>
      </c>
      <c r="AJ443" t="s">
        <v>113</v>
      </c>
      <c r="AK443" t="s">
        <v>113</v>
      </c>
    </row>
    <row r="444" spans="1:37" x14ac:dyDescent="0.25">
      <c r="A444" s="13">
        <v>2022</v>
      </c>
      <c r="B444" s="13">
        <v>4</v>
      </c>
      <c r="C444" t="s">
        <v>397</v>
      </c>
      <c r="D444" t="s">
        <v>103</v>
      </c>
      <c r="E444" s="14">
        <v>2174401.87</v>
      </c>
      <c r="F444" t="s">
        <v>398</v>
      </c>
      <c r="G444" t="s">
        <v>399</v>
      </c>
      <c r="H444" s="13">
        <v>5</v>
      </c>
      <c r="I444" t="s">
        <v>104</v>
      </c>
      <c r="J444" s="13">
        <v>0</v>
      </c>
      <c r="K444" t="s">
        <v>105</v>
      </c>
      <c r="L444" t="s">
        <v>106</v>
      </c>
      <c r="M444" s="13" t="s">
        <v>117</v>
      </c>
      <c r="N444" t="s">
        <v>107</v>
      </c>
      <c r="O444" t="s">
        <v>361</v>
      </c>
      <c r="P444" t="s">
        <v>400</v>
      </c>
      <c r="Q444" s="13" t="s">
        <v>108</v>
      </c>
      <c r="R444" s="13">
        <v>0</v>
      </c>
      <c r="S444" s="13">
        <v>0</v>
      </c>
      <c r="T444" s="13">
        <v>144</v>
      </c>
      <c r="U444" t="s">
        <v>379</v>
      </c>
      <c r="V444" s="13">
        <v>1</v>
      </c>
      <c r="W444" t="s">
        <v>401</v>
      </c>
      <c r="X444" s="15">
        <v>44911</v>
      </c>
      <c r="Y444" s="15">
        <v>45000</v>
      </c>
      <c r="Z444" s="16">
        <v>2174401.87</v>
      </c>
      <c r="AA444" s="16">
        <v>2174401.87</v>
      </c>
      <c r="AB444" s="16">
        <v>0</v>
      </c>
      <c r="AC444" s="16">
        <v>0</v>
      </c>
      <c r="AD444" s="16">
        <v>0</v>
      </c>
      <c r="AE444" t="s">
        <v>122</v>
      </c>
      <c r="AF444" t="s">
        <v>381</v>
      </c>
      <c r="AG444" t="s">
        <v>121</v>
      </c>
      <c r="AH444" t="s">
        <v>111</v>
      </c>
      <c r="AI444" t="s">
        <v>369</v>
      </c>
      <c r="AJ444" t="s">
        <v>113</v>
      </c>
      <c r="AK444" t="s">
        <v>113</v>
      </c>
    </row>
    <row r="445" spans="1:37" x14ac:dyDescent="0.25">
      <c r="A445" s="13">
        <v>2022</v>
      </c>
      <c r="B445" s="13">
        <v>4</v>
      </c>
      <c r="C445" t="s">
        <v>2447</v>
      </c>
      <c r="D445" t="s">
        <v>103</v>
      </c>
      <c r="E445" s="14">
        <v>275184.06</v>
      </c>
      <c r="F445" t="s">
        <v>1579</v>
      </c>
      <c r="G445" t="s">
        <v>1580</v>
      </c>
      <c r="H445" s="13">
        <v>5</v>
      </c>
      <c r="I445" t="s">
        <v>104</v>
      </c>
      <c r="J445" s="13">
        <v>0</v>
      </c>
      <c r="K445" t="s">
        <v>105</v>
      </c>
      <c r="L445" t="s">
        <v>106</v>
      </c>
      <c r="M445" s="13" t="s">
        <v>117</v>
      </c>
      <c r="N445" t="s">
        <v>107</v>
      </c>
      <c r="O445" t="s">
        <v>361</v>
      </c>
      <c r="P445" t="s">
        <v>1581</v>
      </c>
      <c r="Q445" s="13" t="s">
        <v>108</v>
      </c>
      <c r="R445" s="13">
        <v>0</v>
      </c>
      <c r="S445" s="13">
        <v>0</v>
      </c>
      <c r="T445" s="13">
        <v>423</v>
      </c>
      <c r="U445" t="s">
        <v>161</v>
      </c>
      <c r="V445" s="13">
        <v>1</v>
      </c>
      <c r="W445" t="s">
        <v>1582</v>
      </c>
      <c r="X445" s="15">
        <v>44897</v>
      </c>
      <c r="Y445" s="15">
        <v>44926</v>
      </c>
      <c r="Z445" s="16">
        <v>275184.06</v>
      </c>
      <c r="AA445" s="16">
        <v>275184.06</v>
      </c>
      <c r="AB445" s="16">
        <v>0</v>
      </c>
      <c r="AC445" s="16">
        <v>0</v>
      </c>
      <c r="AD445" s="16">
        <v>0</v>
      </c>
      <c r="AE445" t="s">
        <v>122</v>
      </c>
      <c r="AF445" t="s">
        <v>163</v>
      </c>
      <c r="AG445" t="s">
        <v>121</v>
      </c>
      <c r="AH445" t="s">
        <v>111</v>
      </c>
      <c r="AI445" t="s">
        <v>369</v>
      </c>
      <c r="AJ445" t="s">
        <v>113</v>
      </c>
      <c r="AK445" t="s">
        <v>113</v>
      </c>
    </row>
    <row r="446" spans="1:37" x14ac:dyDescent="0.25">
      <c r="A446" s="13">
        <v>2022</v>
      </c>
      <c r="B446" s="13">
        <v>4</v>
      </c>
      <c r="C446" t="s">
        <v>667</v>
      </c>
      <c r="D446" t="s">
        <v>103</v>
      </c>
      <c r="E446" s="14">
        <v>400444.49</v>
      </c>
      <c r="F446" t="s">
        <v>668</v>
      </c>
      <c r="G446" t="s">
        <v>669</v>
      </c>
      <c r="H446" s="13">
        <v>5</v>
      </c>
      <c r="I446" t="s">
        <v>104</v>
      </c>
      <c r="J446" s="13">
        <v>0</v>
      </c>
      <c r="K446" t="s">
        <v>105</v>
      </c>
      <c r="L446" t="s">
        <v>106</v>
      </c>
      <c r="M446" s="13" t="s">
        <v>117</v>
      </c>
      <c r="N446" t="s">
        <v>107</v>
      </c>
      <c r="O446" t="s">
        <v>361</v>
      </c>
      <c r="P446" t="s">
        <v>670</v>
      </c>
      <c r="Q446" s="13" t="s">
        <v>108</v>
      </c>
      <c r="R446" s="13">
        <v>0</v>
      </c>
      <c r="S446" s="13">
        <v>0</v>
      </c>
      <c r="T446" s="13">
        <v>200</v>
      </c>
      <c r="U446" t="s">
        <v>161</v>
      </c>
      <c r="V446" s="13">
        <v>1</v>
      </c>
      <c r="W446" t="s">
        <v>671</v>
      </c>
      <c r="X446" s="15">
        <v>44897</v>
      </c>
      <c r="Y446" s="15">
        <v>44956</v>
      </c>
      <c r="Z446" s="16">
        <v>400444.49</v>
      </c>
      <c r="AA446" s="16">
        <v>400444.49</v>
      </c>
      <c r="AB446" s="16">
        <v>0</v>
      </c>
      <c r="AC446" s="16">
        <v>0</v>
      </c>
      <c r="AD446" s="16">
        <v>0</v>
      </c>
      <c r="AE446" t="s">
        <v>122</v>
      </c>
      <c r="AF446" t="s">
        <v>163</v>
      </c>
      <c r="AG446" t="s">
        <v>121</v>
      </c>
      <c r="AH446" t="s">
        <v>111</v>
      </c>
      <c r="AI446" t="s">
        <v>369</v>
      </c>
      <c r="AJ446" t="s">
        <v>113</v>
      </c>
      <c r="AK446" t="s">
        <v>113</v>
      </c>
    </row>
    <row r="447" spans="1:37" x14ac:dyDescent="0.25">
      <c r="A447" s="13">
        <v>2022</v>
      </c>
      <c r="B447" s="13">
        <v>4</v>
      </c>
      <c r="C447" t="s">
        <v>1325</v>
      </c>
      <c r="D447" t="s">
        <v>103</v>
      </c>
      <c r="E447" s="14">
        <v>704988.62</v>
      </c>
      <c r="F447" t="s">
        <v>685</v>
      </c>
      <c r="G447" t="s">
        <v>686</v>
      </c>
      <c r="H447" s="13">
        <v>5</v>
      </c>
      <c r="I447" t="s">
        <v>104</v>
      </c>
      <c r="J447" s="13">
        <v>0</v>
      </c>
      <c r="K447" t="s">
        <v>105</v>
      </c>
      <c r="L447" t="s">
        <v>106</v>
      </c>
      <c r="M447" s="13" t="s">
        <v>117</v>
      </c>
      <c r="N447" t="s">
        <v>107</v>
      </c>
      <c r="O447" t="s">
        <v>361</v>
      </c>
      <c r="P447" t="s">
        <v>687</v>
      </c>
      <c r="Q447" s="13" t="s">
        <v>108</v>
      </c>
      <c r="R447" s="13">
        <v>0</v>
      </c>
      <c r="S447" s="13">
        <v>0</v>
      </c>
      <c r="T447" s="13">
        <v>688</v>
      </c>
      <c r="U447" t="s">
        <v>161</v>
      </c>
      <c r="V447" s="13">
        <v>1</v>
      </c>
      <c r="W447" t="s">
        <v>688</v>
      </c>
      <c r="X447" s="15">
        <v>44897</v>
      </c>
      <c r="Y447" s="15">
        <v>44941</v>
      </c>
      <c r="Z447" s="16">
        <v>704988.62</v>
      </c>
      <c r="AA447" s="16">
        <v>704988.62</v>
      </c>
      <c r="AB447" s="16">
        <v>0</v>
      </c>
      <c r="AC447" s="16">
        <v>0</v>
      </c>
      <c r="AD447" s="16">
        <v>0</v>
      </c>
      <c r="AE447" t="s">
        <v>122</v>
      </c>
      <c r="AF447" t="s">
        <v>163</v>
      </c>
      <c r="AG447" t="s">
        <v>121</v>
      </c>
      <c r="AH447" t="s">
        <v>111</v>
      </c>
      <c r="AI447" t="s">
        <v>369</v>
      </c>
      <c r="AJ447" t="s">
        <v>113</v>
      </c>
      <c r="AK447" t="s">
        <v>113</v>
      </c>
    </row>
    <row r="448" spans="1:37" x14ac:dyDescent="0.25">
      <c r="A448" s="13">
        <v>2022</v>
      </c>
      <c r="B448" s="13">
        <v>4</v>
      </c>
      <c r="C448" t="s">
        <v>2060</v>
      </c>
      <c r="D448" t="s">
        <v>103</v>
      </c>
      <c r="E448" s="14">
        <v>883240.25</v>
      </c>
      <c r="F448" t="s">
        <v>1337</v>
      </c>
      <c r="G448" t="s">
        <v>1338</v>
      </c>
      <c r="H448" s="13">
        <v>5</v>
      </c>
      <c r="I448" t="s">
        <v>104</v>
      </c>
      <c r="J448" s="13">
        <v>0</v>
      </c>
      <c r="K448" t="s">
        <v>105</v>
      </c>
      <c r="L448" t="s">
        <v>106</v>
      </c>
      <c r="M448" s="13" t="s">
        <v>117</v>
      </c>
      <c r="N448" t="s">
        <v>107</v>
      </c>
      <c r="O448" t="s">
        <v>361</v>
      </c>
      <c r="P448" t="s">
        <v>1339</v>
      </c>
      <c r="Q448" s="13" t="s">
        <v>108</v>
      </c>
      <c r="R448" s="13">
        <v>0</v>
      </c>
      <c r="S448" s="13">
        <v>0</v>
      </c>
      <c r="T448" s="13">
        <v>350</v>
      </c>
      <c r="U448" t="s">
        <v>161</v>
      </c>
      <c r="V448" s="13">
        <v>1</v>
      </c>
      <c r="W448" t="s">
        <v>1340</v>
      </c>
      <c r="X448" s="15">
        <v>44897</v>
      </c>
      <c r="Y448" s="15">
        <v>44956</v>
      </c>
      <c r="Z448" s="16">
        <v>883240.25</v>
      </c>
      <c r="AA448" s="16">
        <v>883240.25</v>
      </c>
      <c r="AB448" s="16">
        <v>0</v>
      </c>
      <c r="AC448" s="16">
        <v>0</v>
      </c>
      <c r="AD448" s="16">
        <v>0</v>
      </c>
      <c r="AE448" t="s">
        <v>122</v>
      </c>
      <c r="AF448" t="s">
        <v>163</v>
      </c>
      <c r="AG448" t="s">
        <v>121</v>
      </c>
      <c r="AH448" t="s">
        <v>111</v>
      </c>
      <c r="AI448" t="s">
        <v>369</v>
      </c>
      <c r="AJ448" t="s">
        <v>113</v>
      </c>
      <c r="AK448" t="s">
        <v>113</v>
      </c>
    </row>
    <row r="449" spans="1:37" x14ac:dyDescent="0.25">
      <c r="A449" s="13">
        <v>2022</v>
      </c>
      <c r="B449" s="13">
        <v>4</v>
      </c>
      <c r="C449" t="s">
        <v>1572</v>
      </c>
      <c r="D449" t="s">
        <v>103</v>
      </c>
      <c r="E449" s="14">
        <v>280921.34000000003</v>
      </c>
      <c r="F449" t="s">
        <v>1573</v>
      </c>
      <c r="G449" t="s">
        <v>1574</v>
      </c>
      <c r="H449" s="13">
        <v>5</v>
      </c>
      <c r="I449" t="s">
        <v>104</v>
      </c>
      <c r="J449" s="13">
        <v>0</v>
      </c>
      <c r="K449" t="s">
        <v>105</v>
      </c>
      <c r="L449" t="s">
        <v>106</v>
      </c>
      <c r="M449" s="13" t="s">
        <v>117</v>
      </c>
      <c r="N449" t="s">
        <v>107</v>
      </c>
      <c r="O449" t="s">
        <v>361</v>
      </c>
      <c r="P449" t="s">
        <v>1575</v>
      </c>
      <c r="Q449" s="13" t="s">
        <v>108</v>
      </c>
      <c r="R449" s="13">
        <v>0</v>
      </c>
      <c r="S449" s="13">
        <v>0</v>
      </c>
      <c r="T449" s="13">
        <v>680</v>
      </c>
      <c r="U449" t="s">
        <v>161</v>
      </c>
      <c r="V449" s="13">
        <v>1</v>
      </c>
      <c r="W449" t="s">
        <v>1576</v>
      </c>
      <c r="X449" s="15">
        <v>44942</v>
      </c>
      <c r="Y449" s="15">
        <v>44961</v>
      </c>
      <c r="Z449" s="16">
        <v>280921.34000000003</v>
      </c>
      <c r="AA449" s="16">
        <v>0</v>
      </c>
      <c r="AB449" s="16">
        <v>0</v>
      </c>
      <c r="AC449" s="16">
        <v>0</v>
      </c>
      <c r="AD449" s="16">
        <v>0</v>
      </c>
      <c r="AE449" t="s">
        <v>122</v>
      </c>
      <c r="AF449" t="s">
        <v>163</v>
      </c>
      <c r="AG449" t="s">
        <v>121</v>
      </c>
      <c r="AH449" t="s">
        <v>111</v>
      </c>
      <c r="AI449" t="s">
        <v>369</v>
      </c>
      <c r="AJ449" t="s">
        <v>113</v>
      </c>
      <c r="AK449" t="s">
        <v>113</v>
      </c>
    </row>
    <row r="450" spans="1:37" x14ac:dyDescent="0.25">
      <c r="A450" s="13">
        <v>2022</v>
      </c>
      <c r="B450" s="13">
        <v>4</v>
      </c>
      <c r="C450" t="s">
        <v>1326</v>
      </c>
      <c r="D450" t="s">
        <v>103</v>
      </c>
      <c r="E450" s="14">
        <v>683971.86</v>
      </c>
      <c r="F450" t="s">
        <v>1327</v>
      </c>
      <c r="G450" t="s">
        <v>1328</v>
      </c>
      <c r="H450" s="13">
        <v>5</v>
      </c>
      <c r="I450" t="s">
        <v>104</v>
      </c>
      <c r="J450" s="13">
        <v>0</v>
      </c>
      <c r="K450" t="s">
        <v>105</v>
      </c>
      <c r="L450" t="s">
        <v>106</v>
      </c>
      <c r="M450" s="13" t="s">
        <v>117</v>
      </c>
      <c r="N450" t="s">
        <v>107</v>
      </c>
      <c r="O450" t="s">
        <v>361</v>
      </c>
      <c r="P450" t="s">
        <v>1329</v>
      </c>
      <c r="Q450" s="13" t="s">
        <v>108</v>
      </c>
      <c r="R450" s="13">
        <v>0</v>
      </c>
      <c r="S450" s="13">
        <v>0</v>
      </c>
      <c r="T450" s="13">
        <v>110</v>
      </c>
      <c r="U450" t="s">
        <v>161</v>
      </c>
      <c r="V450" s="13">
        <v>1</v>
      </c>
      <c r="W450" t="s">
        <v>1330</v>
      </c>
      <c r="X450" s="15">
        <v>44897</v>
      </c>
      <c r="Y450" s="15">
        <v>44926</v>
      </c>
      <c r="Z450" s="16">
        <v>683971.86</v>
      </c>
      <c r="AA450" s="16">
        <v>683971.86</v>
      </c>
      <c r="AB450" s="16">
        <v>0</v>
      </c>
      <c r="AC450" s="16">
        <v>0</v>
      </c>
      <c r="AD450" s="16">
        <v>0</v>
      </c>
      <c r="AE450" t="s">
        <v>122</v>
      </c>
      <c r="AF450" t="s">
        <v>163</v>
      </c>
      <c r="AG450" t="s">
        <v>121</v>
      </c>
      <c r="AH450" t="s">
        <v>111</v>
      </c>
      <c r="AI450" t="s">
        <v>369</v>
      </c>
      <c r="AJ450" t="s">
        <v>113</v>
      </c>
      <c r="AK450" t="s">
        <v>113</v>
      </c>
    </row>
    <row r="451" spans="1:37" x14ac:dyDescent="0.25">
      <c r="A451" s="13">
        <v>2022</v>
      </c>
      <c r="B451" s="13">
        <v>4</v>
      </c>
      <c r="C451" t="s">
        <v>672</v>
      </c>
      <c r="D451" t="s">
        <v>103</v>
      </c>
      <c r="E451" s="14">
        <v>1981943.71</v>
      </c>
      <c r="F451" t="s">
        <v>673</v>
      </c>
      <c r="G451" t="s">
        <v>674</v>
      </c>
      <c r="H451" s="13">
        <v>5</v>
      </c>
      <c r="I451" t="s">
        <v>104</v>
      </c>
      <c r="J451" s="13">
        <v>0</v>
      </c>
      <c r="K451" t="s">
        <v>105</v>
      </c>
      <c r="L451" t="s">
        <v>106</v>
      </c>
      <c r="M451" s="13" t="s">
        <v>117</v>
      </c>
      <c r="N451" t="s">
        <v>107</v>
      </c>
      <c r="O451" t="s">
        <v>361</v>
      </c>
      <c r="P451" t="s">
        <v>675</v>
      </c>
      <c r="Q451" s="13" t="s">
        <v>108</v>
      </c>
      <c r="R451" s="13">
        <v>0</v>
      </c>
      <c r="S451" s="13">
        <v>0</v>
      </c>
      <c r="T451" s="13">
        <v>173</v>
      </c>
      <c r="U451" t="s">
        <v>161</v>
      </c>
      <c r="V451" s="13">
        <v>1</v>
      </c>
      <c r="W451" t="s">
        <v>676</v>
      </c>
      <c r="X451" s="15">
        <v>44942</v>
      </c>
      <c r="Y451" s="15">
        <v>45001</v>
      </c>
      <c r="Z451" s="16">
        <v>1981943.71</v>
      </c>
      <c r="AA451" s="16">
        <v>0</v>
      </c>
      <c r="AB451" s="16">
        <v>0</v>
      </c>
      <c r="AC451" s="16">
        <v>0</v>
      </c>
      <c r="AD451" s="16">
        <v>0</v>
      </c>
      <c r="AE451" t="s">
        <v>122</v>
      </c>
      <c r="AF451" t="s">
        <v>163</v>
      </c>
      <c r="AG451" t="s">
        <v>121</v>
      </c>
      <c r="AH451" t="s">
        <v>111</v>
      </c>
      <c r="AI451" t="s">
        <v>369</v>
      </c>
      <c r="AJ451" t="s">
        <v>113</v>
      </c>
      <c r="AK451" t="s">
        <v>113</v>
      </c>
    </row>
    <row r="452" spans="1:37" x14ac:dyDescent="0.25">
      <c r="A452" s="13">
        <v>2022</v>
      </c>
      <c r="B452" s="13">
        <v>4</v>
      </c>
      <c r="C452" t="s">
        <v>1331</v>
      </c>
      <c r="D452" t="s">
        <v>103</v>
      </c>
      <c r="E452" s="14">
        <v>515723.25</v>
      </c>
      <c r="F452" t="s">
        <v>978</v>
      </c>
      <c r="G452" t="s">
        <v>979</v>
      </c>
      <c r="H452" s="13">
        <v>5</v>
      </c>
      <c r="I452" t="s">
        <v>104</v>
      </c>
      <c r="J452" s="13">
        <v>0</v>
      </c>
      <c r="K452" t="s">
        <v>105</v>
      </c>
      <c r="L452" t="s">
        <v>106</v>
      </c>
      <c r="M452" s="13" t="s">
        <v>117</v>
      </c>
      <c r="N452" t="s">
        <v>107</v>
      </c>
      <c r="O452" t="s">
        <v>361</v>
      </c>
      <c r="P452" t="s">
        <v>980</v>
      </c>
      <c r="Q452" s="13" t="s">
        <v>108</v>
      </c>
      <c r="R452" s="13">
        <v>0</v>
      </c>
      <c r="S452" s="13">
        <v>0</v>
      </c>
      <c r="T452" s="13">
        <v>184</v>
      </c>
      <c r="U452" t="s">
        <v>161</v>
      </c>
      <c r="V452" s="13">
        <v>1</v>
      </c>
      <c r="W452" t="s">
        <v>981</v>
      </c>
      <c r="X452" s="15">
        <v>44910</v>
      </c>
      <c r="Y452" s="15">
        <v>44939</v>
      </c>
      <c r="Z452" s="16">
        <v>515723.25</v>
      </c>
      <c r="AA452" s="16">
        <v>515723.25</v>
      </c>
      <c r="AB452" s="16">
        <v>0</v>
      </c>
      <c r="AC452" s="16">
        <v>0</v>
      </c>
      <c r="AD452" s="16">
        <v>0</v>
      </c>
      <c r="AE452" t="s">
        <v>122</v>
      </c>
      <c r="AF452" t="s">
        <v>163</v>
      </c>
      <c r="AG452" t="s">
        <v>121</v>
      </c>
      <c r="AH452" t="s">
        <v>111</v>
      </c>
      <c r="AI452" t="s">
        <v>369</v>
      </c>
      <c r="AJ452" t="s">
        <v>113</v>
      </c>
      <c r="AK452" t="s">
        <v>113</v>
      </c>
    </row>
    <row r="453" spans="1:37" x14ac:dyDescent="0.25">
      <c r="A453" s="13">
        <v>2022</v>
      </c>
      <c r="B453" s="13">
        <v>4</v>
      </c>
      <c r="C453" t="s">
        <v>1577</v>
      </c>
      <c r="D453" t="s">
        <v>103</v>
      </c>
      <c r="E453" s="14">
        <v>1127636</v>
      </c>
      <c r="F453" t="s">
        <v>690</v>
      </c>
      <c r="G453" t="s">
        <v>691</v>
      </c>
      <c r="H453" s="13">
        <v>5</v>
      </c>
      <c r="I453" t="s">
        <v>104</v>
      </c>
      <c r="J453" s="13">
        <v>0</v>
      </c>
      <c r="K453" t="s">
        <v>105</v>
      </c>
      <c r="L453" t="s">
        <v>106</v>
      </c>
      <c r="M453" s="13" t="s">
        <v>117</v>
      </c>
      <c r="N453" t="s">
        <v>107</v>
      </c>
      <c r="O453" t="s">
        <v>361</v>
      </c>
      <c r="P453" t="s">
        <v>692</v>
      </c>
      <c r="Q453" s="13" t="s">
        <v>108</v>
      </c>
      <c r="R453" s="13">
        <v>0</v>
      </c>
      <c r="S453" s="13">
        <v>0</v>
      </c>
      <c r="T453" s="13">
        <v>811</v>
      </c>
      <c r="U453" t="s">
        <v>161</v>
      </c>
      <c r="V453" s="13">
        <v>1</v>
      </c>
      <c r="W453" t="s">
        <v>693</v>
      </c>
      <c r="X453" s="15">
        <v>44942</v>
      </c>
      <c r="Y453" s="15">
        <v>44971</v>
      </c>
      <c r="Z453" s="16">
        <v>1127636</v>
      </c>
      <c r="AA453" s="16">
        <v>0</v>
      </c>
      <c r="AB453" s="16">
        <v>0</v>
      </c>
      <c r="AC453" s="16">
        <v>0</v>
      </c>
      <c r="AD453" s="16">
        <v>0</v>
      </c>
      <c r="AE453" t="s">
        <v>122</v>
      </c>
      <c r="AF453" t="s">
        <v>163</v>
      </c>
      <c r="AG453" t="s">
        <v>121</v>
      </c>
      <c r="AH453" t="s">
        <v>111</v>
      </c>
      <c r="AI453" t="s">
        <v>369</v>
      </c>
      <c r="AJ453" t="s">
        <v>113</v>
      </c>
      <c r="AK453" t="s">
        <v>113</v>
      </c>
    </row>
    <row r="454" spans="1:37" x14ac:dyDescent="0.25">
      <c r="A454" s="13">
        <v>2022</v>
      </c>
      <c r="B454" s="13">
        <v>4</v>
      </c>
      <c r="C454" t="s">
        <v>1817</v>
      </c>
      <c r="D454" t="s">
        <v>103</v>
      </c>
      <c r="E454" s="14">
        <v>1102704.25</v>
      </c>
      <c r="F454" t="s">
        <v>1567</v>
      </c>
      <c r="G454" t="s">
        <v>1568</v>
      </c>
      <c r="H454" s="13">
        <v>5</v>
      </c>
      <c r="I454" t="s">
        <v>104</v>
      </c>
      <c r="J454" s="13">
        <v>0</v>
      </c>
      <c r="K454" t="s">
        <v>105</v>
      </c>
      <c r="L454" t="s">
        <v>106</v>
      </c>
      <c r="M454" s="13" t="s">
        <v>117</v>
      </c>
      <c r="N454" t="s">
        <v>107</v>
      </c>
      <c r="O454" t="s">
        <v>361</v>
      </c>
      <c r="P454" t="s">
        <v>1569</v>
      </c>
      <c r="Q454" s="13" t="s">
        <v>108</v>
      </c>
      <c r="R454" s="13">
        <v>0</v>
      </c>
      <c r="S454" s="13">
        <v>0</v>
      </c>
      <c r="T454" s="13">
        <v>162</v>
      </c>
      <c r="U454" t="s">
        <v>161</v>
      </c>
      <c r="V454" s="13">
        <v>1</v>
      </c>
      <c r="W454" t="s">
        <v>1570</v>
      </c>
      <c r="X454" s="15">
        <v>44868</v>
      </c>
      <c r="Y454" s="15">
        <v>44926</v>
      </c>
      <c r="Z454" s="16">
        <v>1102704.25</v>
      </c>
      <c r="AA454" s="16">
        <v>1102704.25</v>
      </c>
      <c r="AB454" s="16">
        <v>357415.65</v>
      </c>
      <c r="AC454" s="16">
        <v>357415.65</v>
      </c>
      <c r="AD454" s="16">
        <v>357415.65</v>
      </c>
      <c r="AE454" t="s">
        <v>122</v>
      </c>
      <c r="AF454" t="s">
        <v>163</v>
      </c>
      <c r="AG454" t="s">
        <v>121</v>
      </c>
      <c r="AH454" t="s">
        <v>111</v>
      </c>
      <c r="AI454" t="s">
        <v>369</v>
      </c>
      <c r="AJ454" t="s">
        <v>113</v>
      </c>
      <c r="AK454" t="s">
        <v>113</v>
      </c>
    </row>
    <row r="455" spans="1:37" x14ac:dyDescent="0.25">
      <c r="A455" s="13">
        <v>2022</v>
      </c>
      <c r="B455" s="13">
        <v>4</v>
      </c>
      <c r="C455" t="s">
        <v>677</v>
      </c>
      <c r="D455" t="s">
        <v>103</v>
      </c>
      <c r="E455" s="14">
        <v>121631.38</v>
      </c>
      <c r="F455" t="s">
        <v>371</v>
      </c>
      <c r="G455" t="s">
        <v>372</v>
      </c>
      <c r="H455" s="13">
        <v>5</v>
      </c>
      <c r="I455" t="s">
        <v>104</v>
      </c>
      <c r="J455" s="13">
        <v>0</v>
      </c>
      <c r="K455" t="s">
        <v>105</v>
      </c>
      <c r="L455" t="s">
        <v>106</v>
      </c>
      <c r="M455" s="13" t="s">
        <v>117</v>
      </c>
      <c r="N455" t="s">
        <v>107</v>
      </c>
      <c r="O455" t="s">
        <v>361</v>
      </c>
      <c r="P455" t="s">
        <v>373</v>
      </c>
      <c r="Q455" s="13" t="s">
        <v>108</v>
      </c>
      <c r="R455" s="13">
        <v>0</v>
      </c>
      <c r="S455" s="13">
        <v>0</v>
      </c>
      <c r="T455" s="13">
        <v>125</v>
      </c>
      <c r="U455" t="s">
        <v>109</v>
      </c>
      <c r="V455" s="13">
        <v>1</v>
      </c>
      <c r="W455" t="s">
        <v>374</v>
      </c>
      <c r="X455" s="15">
        <v>44868</v>
      </c>
      <c r="Y455" s="15">
        <v>44897</v>
      </c>
      <c r="Z455" s="16">
        <v>121631.38</v>
      </c>
      <c r="AA455" s="16">
        <v>121631.38</v>
      </c>
      <c r="AB455" s="16">
        <v>113052.15</v>
      </c>
      <c r="AC455" s="16">
        <v>113052.15</v>
      </c>
      <c r="AD455" s="16">
        <v>113052.15</v>
      </c>
      <c r="AE455" t="s">
        <v>122</v>
      </c>
      <c r="AF455" t="s">
        <v>110</v>
      </c>
      <c r="AG455" t="s">
        <v>121</v>
      </c>
      <c r="AH455" t="s">
        <v>111</v>
      </c>
      <c r="AI455" t="s">
        <v>369</v>
      </c>
      <c r="AJ455" t="s">
        <v>113</v>
      </c>
      <c r="AK455" t="s">
        <v>113</v>
      </c>
    </row>
    <row r="456" spans="1:37" x14ac:dyDescent="0.25">
      <c r="A456" s="13">
        <v>2022</v>
      </c>
      <c r="B456" s="13">
        <v>4</v>
      </c>
      <c r="C456" t="s">
        <v>678</v>
      </c>
      <c r="D456" t="s">
        <v>103</v>
      </c>
      <c r="E456" s="14">
        <v>188099.66</v>
      </c>
      <c r="F456" t="s">
        <v>376</v>
      </c>
      <c r="G456" t="s">
        <v>377</v>
      </c>
      <c r="H456" s="13">
        <v>5</v>
      </c>
      <c r="I456" t="s">
        <v>104</v>
      </c>
      <c r="J456" s="13">
        <v>0</v>
      </c>
      <c r="K456" t="s">
        <v>105</v>
      </c>
      <c r="L456" t="s">
        <v>106</v>
      </c>
      <c r="M456" s="13" t="s">
        <v>117</v>
      </c>
      <c r="N456" t="s">
        <v>107</v>
      </c>
      <c r="O456" t="s">
        <v>361</v>
      </c>
      <c r="P456" t="s">
        <v>378</v>
      </c>
      <c r="Q456" s="13" t="s">
        <v>108</v>
      </c>
      <c r="R456" s="13">
        <v>0</v>
      </c>
      <c r="S456" s="13">
        <v>0</v>
      </c>
      <c r="T456" s="13">
        <v>146</v>
      </c>
      <c r="U456" t="s">
        <v>379</v>
      </c>
      <c r="V456" s="13">
        <v>1</v>
      </c>
      <c r="W456" t="s">
        <v>380</v>
      </c>
      <c r="X456" s="15">
        <v>44868</v>
      </c>
      <c r="Y456" s="15">
        <v>44897</v>
      </c>
      <c r="Z456" s="16">
        <v>188099.66</v>
      </c>
      <c r="AA456" s="16">
        <v>188099.66</v>
      </c>
      <c r="AB456" s="16">
        <v>160747</v>
      </c>
      <c r="AC456" s="16">
        <v>160747</v>
      </c>
      <c r="AD456" s="16">
        <v>160747</v>
      </c>
      <c r="AE456" t="s">
        <v>122</v>
      </c>
      <c r="AF456" t="s">
        <v>381</v>
      </c>
      <c r="AG456" t="s">
        <v>121</v>
      </c>
      <c r="AH456" t="s">
        <v>111</v>
      </c>
      <c r="AI456" t="s">
        <v>369</v>
      </c>
      <c r="AJ456" t="s">
        <v>113</v>
      </c>
      <c r="AK456" t="s">
        <v>113</v>
      </c>
    </row>
    <row r="457" spans="1:37" x14ac:dyDescent="0.25">
      <c r="A457" s="13">
        <v>2022</v>
      </c>
      <c r="B457" s="13">
        <v>4</v>
      </c>
      <c r="C457" t="s">
        <v>1332</v>
      </c>
      <c r="D457" t="s">
        <v>103</v>
      </c>
      <c r="E457" s="14">
        <v>185222.22</v>
      </c>
      <c r="F457" t="s">
        <v>419</v>
      </c>
      <c r="G457" t="s">
        <v>420</v>
      </c>
      <c r="H457" s="13">
        <v>5</v>
      </c>
      <c r="I457" t="s">
        <v>104</v>
      </c>
      <c r="J457" s="13">
        <v>0</v>
      </c>
      <c r="K457" t="s">
        <v>105</v>
      </c>
      <c r="L457" t="s">
        <v>106</v>
      </c>
      <c r="M457" s="13" t="s">
        <v>117</v>
      </c>
      <c r="N457" t="s">
        <v>107</v>
      </c>
      <c r="O457" t="s">
        <v>361</v>
      </c>
      <c r="P457" t="s">
        <v>421</v>
      </c>
      <c r="Q457" s="13" t="s">
        <v>108</v>
      </c>
      <c r="R457" s="13">
        <v>0</v>
      </c>
      <c r="S457" s="13">
        <v>0</v>
      </c>
      <c r="T457" s="13">
        <v>272</v>
      </c>
      <c r="U457" t="s">
        <v>161</v>
      </c>
      <c r="V457" s="13">
        <v>1</v>
      </c>
      <c r="W457" t="s">
        <v>422</v>
      </c>
      <c r="X457" s="15">
        <v>44911</v>
      </c>
      <c r="Y457" s="15">
        <v>44926</v>
      </c>
      <c r="Z457" s="16">
        <v>185222.22</v>
      </c>
      <c r="AA457" s="16">
        <v>185222.22</v>
      </c>
      <c r="AB457" s="16">
        <v>0</v>
      </c>
      <c r="AC457" s="16">
        <v>0</v>
      </c>
      <c r="AD457" s="16">
        <v>0</v>
      </c>
      <c r="AE457" t="s">
        <v>122</v>
      </c>
      <c r="AF457" t="s">
        <v>163</v>
      </c>
      <c r="AG457" t="s">
        <v>121</v>
      </c>
      <c r="AH457" t="s">
        <v>111</v>
      </c>
      <c r="AI457" t="s">
        <v>369</v>
      </c>
      <c r="AJ457" t="s">
        <v>113</v>
      </c>
      <c r="AK457" t="s">
        <v>113</v>
      </c>
    </row>
    <row r="458" spans="1:37" x14ac:dyDescent="0.25">
      <c r="A458" s="13">
        <v>2022</v>
      </c>
      <c r="B458" s="13">
        <v>4</v>
      </c>
      <c r="C458" t="s">
        <v>2448</v>
      </c>
      <c r="D458" t="s">
        <v>103</v>
      </c>
      <c r="E458" s="14">
        <v>240445.19</v>
      </c>
      <c r="F458" t="s">
        <v>383</v>
      </c>
      <c r="G458" t="s">
        <v>384</v>
      </c>
      <c r="H458" s="13">
        <v>5</v>
      </c>
      <c r="I458" t="s">
        <v>104</v>
      </c>
      <c r="J458" s="13">
        <v>0</v>
      </c>
      <c r="K458" t="s">
        <v>105</v>
      </c>
      <c r="L458" t="s">
        <v>106</v>
      </c>
      <c r="M458" s="13" t="s">
        <v>117</v>
      </c>
      <c r="N458" t="s">
        <v>107</v>
      </c>
      <c r="O458" t="s">
        <v>361</v>
      </c>
      <c r="P458" t="s">
        <v>385</v>
      </c>
      <c r="Q458" s="13" t="s">
        <v>108</v>
      </c>
      <c r="R458" s="13">
        <v>0</v>
      </c>
      <c r="S458" s="13">
        <v>0</v>
      </c>
      <c r="T458" s="13">
        <v>60</v>
      </c>
      <c r="U458" t="s">
        <v>161</v>
      </c>
      <c r="V458" s="13">
        <v>1</v>
      </c>
      <c r="W458" t="s">
        <v>386</v>
      </c>
      <c r="X458" s="15">
        <v>44911</v>
      </c>
      <c r="Y458" s="15">
        <v>44926</v>
      </c>
      <c r="Z458" s="16">
        <v>240445.19</v>
      </c>
      <c r="AA458" s="16">
        <v>240445.19</v>
      </c>
      <c r="AB458" s="16">
        <v>72133.56</v>
      </c>
      <c r="AC458" s="16">
        <v>72133.56</v>
      </c>
      <c r="AD458" s="16">
        <v>72133.56</v>
      </c>
      <c r="AE458" t="s">
        <v>122</v>
      </c>
      <c r="AF458" t="s">
        <v>163</v>
      </c>
      <c r="AG458" t="s">
        <v>121</v>
      </c>
      <c r="AH458" t="s">
        <v>111</v>
      </c>
      <c r="AI458" t="s">
        <v>369</v>
      </c>
      <c r="AJ458" t="s">
        <v>113</v>
      </c>
      <c r="AK458" t="s">
        <v>113</v>
      </c>
    </row>
    <row r="459" spans="1:37" x14ac:dyDescent="0.25">
      <c r="A459" s="13">
        <v>2022</v>
      </c>
      <c r="B459" s="13">
        <v>4</v>
      </c>
      <c r="C459" t="s">
        <v>402</v>
      </c>
      <c r="D459" t="s">
        <v>103</v>
      </c>
      <c r="E459" s="14">
        <v>549562.81999999995</v>
      </c>
      <c r="F459" t="s">
        <v>403</v>
      </c>
      <c r="G459" t="s">
        <v>404</v>
      </c>
      <c r="H459" s="13">
        <v>5</v>
      </c>
      <c r="I459" t="s">
        <v>104</v>
      </c>
      <c r="J459" s="13">
        <v>0</v>
      </c>
      <c r="K459" t="s">
        <v>105</v>
      </c>
      <c r="L459" t="s">
        <v>106</v>
      </c>
      <c r="M459" s="13" t="s">
        <v>117</v>
      </c>
      <c r="N459" t="s">
        <v>107</v>
      </c>
      <c r="O459" t="s">
        <v>361</v>
      </c>
      <c r="P459" t="s">
        <v>405</v>
      </c>
      <c r="Q459" s="13" t="s">
        <v>108</v>
      </c>
      <c r="R459" s="13">
        <v>0</v>
      </c>
      <c r="S459" s="13">
        <v>0</v>
      </c>
      <c r="T459" s="13">
        <v>39</v>
      </c>
      <c r="U459" t="s">
        <v>161</v>
      </c>
      <c r="V459" s="13">
        <v>1</v>
      </c>
      <c r="W459" t="s">
        <v>406</v>
      </c>
      <c r="X459" s="15">
        <v>44911</v>
      </c>
      <c r="Y459" s="15">
        <v>44926</v>
      </c>
      <c r="Z459" s="16">
        <v>549562.81999999995</v>
      </c>
      <c r="AA459" s="16">
        <v>549562.81999999995</v>
      </c>
      <c r="AB459" s="16">
        <v>164868.85</v>
      </c>
      <c r="AC459" s="16">
        <v>164868.85</v>
      </c>
      <c r="AD459" s="16">
        <v>164868.85</v>
      </c>
      <c r="AE459" t="s">
        <v>122</v>
      </c>
      <c r="AF459" t="s">
        <v>163</v>
      </c>
      <c r="AG459" t="s">
        <v>121</v>
      </c>
      <c r="AH459" t="s">
        <v>111</v>
      </c>
      <c r="AI459" t="s">
        <v>369</v>
      </c>
      <c r="AJ459" t="s">
        <v>113</v>
      </c>
      <c r="AK459" t="s">
        <v>113</v>
      </c>
    </row>
    <row r="460" spans="1:37" x14ac:dyDescent="0.25">
      <c r="A460" s="13">
        <v>2022</v>
      </c>
      <c r="B460" s="13">
        <v>4</v>
      </c>
      <c r="C460" t="s">
        <v>407</v>
      </c>
      <c r="D460" t="s">
        <v>103</v>
      </c>
      <c r="E460" s="14">
        <v>664802.64</v>
      </c>
      <c r="F460" t="s">
        <v>408</v>
      </c>
      <c r="G460" t="s">
        <v>409</v>
      </c>
      <c r="H460" s="13">
        <v>5</v>
      </c>
      <c r="I460" t="s">
        <v>104</v>
      </c>
      <c r="J460" s="13">
        <v>0</v>
      </c>
      <c r="K460" t="s">
        <v>105</v>
      </c>
      <c r="L460" t="s">
        <v>106</v>
      </c>
      <c r="M460" s="13" t="s">
        <v>117</v>
      </c>
      <c r="N460" t="s">
        <v>107</v>
      </c>
      <c r="O460" t="s">
        <v>361</v>
      </c>
      <c r="P460" t="s">
        <v>410</v>
      </c>
      <c r="Q460" s="13" t="s">
        <v>108</v>
      </c>
      <c r="R460" s="13">
        <v>0</v>
      </c>
      <c r="S460" s="13">
        <v>0</v>
      </c>
      <c r="T460" s="13">
        <v>169</v>
      </c>
      <c r="U460" t="s">
        <v>161</v>
      </c>
      <c r="V460" s="13">
        <v>1</v>
      </c>
      <c r="W460" t="s">
        <v>411</v>
      </c>
      <c r="X460" s="15">
        <v>44911</v>
      </c>
      <c r="Y460" s="15">
        <v>44926</v>
      </c>
      <c r="Z460" s="16">
        <v>664802.64</v>
      </c>
      <c r="AA460" s="16">
        <v>664802.64</v>
      </c>
      <c r="AB460" s="16">
        <v>199440.78</v>
      </c>
      <c r="AC460" s="16">
        <v>199440.78</v>
      </c>
      <c r="AD460" s="16">
        <v>199440.78</v>
      </c>
      <c r="AE460" t="s">
        <v>122</v>
      </c>
      <c r="AF460" t="s">
        <v>163</v>
      </c>
      <c r="AG460" t="s">
        <v>121</v>
      </c>
      <c r="AH460" t="s">
        <v>111</v>
      </c>
      <c r="AI460" t="s">
        <v>369</v>
      </c>
      <c r="AJ460" t="s">
        <v>113</v>
      </c>
      <c r="AK460" t="s">
        <v>113</v>
      </c>
    </row>
    <row r="461" spans="1:37" x14ac:dyDescent="0.25">
      <c r="A461" s="13">
        <v>2022</v>
      </c>
      <c r="B461" s="13">
        <v>4</v>
      </c>
      <c r="C461" t="s">
        <v>2061</v>
      </c>
      <c r="D461" t="s">
        <v>103</v>
      </c>
      <c r="E461" s="14">
        <v>80279.78</v>
      </c>
      <c r="F461" t="s">
        <v>388</v>
      </c>
      <c r="G461" t="s">
        <v>389</v>
      </c>
      <c r="H461" s="13">
        <v>5</v>
      </c>
      <c r="I461" t="s">
        <v>104</v>
      </c>
      <c r="J461" s="13">
        <v>0</v>
      </c>
      <c r="K461" t="s">
        <v>105</v>
      </c>
      <c r="L461" t="s">
        <v>106</v>
      </c>
      <c r="M461" s="13" t="s">
        <v>117</v>
      </c>
      <c r="N461" t="s">
        <v>107</v>
      </c>
      <c r="O461" t="s">
        <v>361</v>
      </c>
      <c r="P461" t="s">
        <v>390</v>
      </c>
      <c r="Q461" s="13" t="s">
        <v>108</v>
      </c>
      <c r="R461" s="13">
        <v>0</v>
      </c>
      <c r="S461" s="13">
        <v>0</v>
      </c>
      <c r="T461" s="13">
        <v>151</v>
      </c>
      <c r="U461" t="s">
        <v>161</v>
      </c>
      <c r="V461" s="13">
        <v>1</v>
      </c>
      <c r="W461" t="s">
        <v>391</v>
      </c>
      <c r="X461" s="15">
        <v>44897</v>
      </c>
      <c r="Y461" s="15">
        <v>44911</v>
      </c>
      <c r="Z461" s="16">
        <v>80279.78</v>
      </c>
      <c r="AA461" s="16">
        <v>80279.78</v>
      </c>
      <c r="AB461" s="16">
        <v>0</v>
      </c>
      <c r="AC461" s="16">
        <v>0</v>
      </c>
      <c r="AD461" s="16">
        <v>0</v>
      </c>
      <c r="AE461" t="s">
        <v>122</v>
      </c>
      <c r="AF461" t="s">
        <v>163</v>
      </c>
      <c r="AG461" t="s">
        <v>121</v>
      </c>
      <c r="AH461" t="s">
        <v>111</v>
      </c>
      <c r="AI461" t="s">
        <v>369</v>
      </c>
      <c r="AJ461" t="s">
        <v>113</v>
      </c>
      <c r="AK461" t="s">
        <v>113</v>
      </c>
    </row>
    <row r="462" spans="1:37" x14ac:dyDescent="0.25">
      <c r="A462" s="13">
        <v>2022</v>
      </c>
      <c r="B462" s="13">
        <v>4</v>
      </c>
      <c r="C462" t="s">
        <v>2449</v>
      </c>
      <c r="D462" t="s">
        <v>103</v>
      </c>
      <c r="E462" s="14">
        <v>161072.76</v>
      </c>
      <c r="F462" t="s">
        <v>428</v>
      </c>
      <c r="G462" t="s">
        <v>429</v>
      </c>
      <c r="H462" s="13">
        <v>5</v>
      </c>
      <c r="I462" t="s">
        <v>104</v>
      </c>
      <c r="J462" s="13">
        <v>0</v>
      </c>
      <c r="K462" t="s">
        <v>105</v>
      </c>
      <c r="L462" t="s">
        <v>106</v>
      </c>
      <c r="M462" s="13" t="s">
        <v>117</v>
      </c>
      <c r="N462" t="s">
        <v>107</v>
      </c>
      <c r="O462" t="s">
        <v>361</v>
      </c>
      <c r="P462" t="s">
        <v>430</v>
      </c>
      <c r="Q462" s="13" t="s">
        <v>108</v>
      </c>
      <c r="R462" s="13">
        <v>0</v>
      </c>
      <c r="S462" s="13">
        <v>0</v>
      </c>
      <c r="T462" s="13">
        <v>428</v>
      </c>
      <c r="U462" t="s">
        <v>161</v>
      </c>
      <c r="V462" s="13">
        <v>1</v>
      </c>
      <c r="W462" t="s">
        <v>431</v>
      </c>
      <c r="X462" s="15">
        <v>44910</v>
      </c>
      <c r="Y462" s="15">
        <v>44930</v>
      </c>
      <c r="Z462" s="16">
        <v>161072.76</v>
      </c>
      <c r="AA462" s="16">
        <v>161072.76</v>
      </c>
      <c r="AB462" s="16">
        <v>0</v>
      </c>
      <c r="AC462" s="16">
        <v>0</v>
      </c>
      <c r="AD462" s="16">
        <v>0</v>
      </c>
      <c r="AE462" t="s">
        <v>122</v>
      </c>
      <c r="AF462" t="s">
        <v>163</v>
      </c>
      <c r="AG462" t="s">
        <v>121</v>
      </c>
      <c r="AH462" t="s">
        <v>111</v>
      </c>
      <c r="AI462" t="s">
        <v>369</v>
      </c>
      <c r="AJ462" t="s">
        <v>113</v>
      </c>
      <c r="AK462" t="s">
        <v>113</v>
      </c>
    </row>
    <row r="463" spans="1:37" x14ac:dyDescent="0.25">
      <c r="A463" s="13">
        <v>2022</v>
      </c>
      <c r="B463" s="13">
        <v>4</v>
      </c>
      <c r="C463" t="s">
        <v>679</v>
      </c>
      <c r="D463" t="s">
        <v>103</v>
      </c>
      <c r="E463" s="14">
        <v>269788.65999999997</v>
      </c>
      <c r="F463" t="s">
        <v>680</v>
      </c>
      <c r="G463" t="s">
        <v>681</v>
      </c>
      <c r="H463" s="13">
        <v>5</v>
      </c>
      <c r="I463" t="s">
        <v>104</v>
      </c>
      <c r="J463" s="13">
        <v>0</v>
      </c>
      <c r="K463" t="s">
        <v>105</v>
      </c>
      <c r="L463" t="s">
        <v>106</v>
      </c>
      <c r="M463" s="13" t="s">
        <v>117</v>
      </c>
      <c r="N463" t="s">
        <v>107</v>
      </c>
      <c r="O463" t="s">
        <v>361</v>
      </c>
      <c r="P463" t="s">
        <v>682</v>
      </c>
      <c r="Q463" s="13" t="s">
        <v>108</v>
      </c>
      <c r="R463" s="13">
        <v>0</v>
      </c>
      <c r="S463" s="13">
        <v>0</v>
      </c>
      <c r="T463" s="13">
        <v>328</v>
      </c>
      <c r="U463" t="s">
        <v>161</v>
      </c>
      <c r="V463" s="13">
        <v>1</v>
      </c>
      <c r="W463" t="s">
        <v>683</v>
      </c>
      <c r="X463" s="15">
        <v>44910</v>
      </c>
      <c r="Y463" s="15">
        <v>44939</v>
      </c>
      <c r="Z463" s="16">
        <v>269788.65999999997</v>
      </c>
      <c r="AA463" s="16">
        <v>269788.65999999997</v>
      </c>
      <c r="AB463" s="16">
        <v>0</v>
      </c>
      <c r="AC463" s="16">
        <v>0</v>
      </c>
      <c r="AD463" s="16">
        <v>0</v>
      </c>
      <c r="AE463" t="s">
        <v>122</v>
      </c>
      <c r="AF463" t="s">
        <v>163</v>
      </c>
      <c r="AG463" t="s">
        <v>121</v>
      </c>
      <c r="AH463" t="s">
        <v>111</v>
      </c>
      <c r="AI463" t="s">
        <v>369</v>
      </c>
      <c r="AJ463" t="s">
        <v>113</v>
      </c>
      <c r="AK463" t="s">
        <v>113</v>
      </c>
    </row>
    <row r="464" spans="1:37" x14ac:dyDescent="0.25">
      <c r="A464" s="13">
        <v>2022</v>
      </c>
      <c r="B464" s="13">
        <v>4</v>
      </c>
      <c r="C464" t="s">
        <v>2450</v>
      </c>
      <c r="D464" t="s">
        <v>103</v>
      </c>
      <c r="E464" s="14">
        <v>566083.9</v>
      </c>
      <c r="F464" t="s">
        <v>663</v>
      </c>
      <c r="G464" t="s">
        <v>664</v>
      </c>
      <c r="H464" s="13">
        <v>5</v>
      </c>
      <c r="I464" t="s">
        <v>104</v>
      </c>
      <c r="J464" s="13">
        <v>0</v>
      </c>
      <c r="K464" t="s">
        <v>105</v>
      </c>
      <c r="L464" t="s">
        <v>106</v>
      </c>
      <c r="M464" s="13" t="s">
        <v>117</v>
      </c>
      <c r="N464" t="s">
        <v>107</v>
      </c>
      <c r="O464" t="s">
        <v>361</v>
      </c>
      <c r="P464" t="s">
        <v>665</v>
      </c>
      <c r="Q464" s="13" t="s">
        <v>108</v>
      </c>
      <c r="R464" s="13">
        <v>0</v>
      </c>
      <c r="S464" s="13">
        <v>0</v>
      </c>
      <c r="T464" s="13">
        <v>204</v>
      </c>
      <c r="U464" t="s">
        <v>379</v>
      </c>
      <c r="V464" s="13">
        <v>1</v>
      </c>
      <c r="W464" t="s">
        <v>666</v>
      </c>
      <c r="X464" s="15">
        <v>44897</v>
      </c>
      <c r="Y464" s="15">
        <v>44971</v>
      </c>
      <c r="Z464" s="16">
        <v>566083.9</v>
      </c>
      <c r="AA464" s="16">
        <v>566083.9</v>
      </c>
      <c r="AB464" s="16">
        <v>0</v>
      </c>
      <c r="AC464" s="16">
        <v>0</v>
      </c>
      <c r="AD464" s="16">
        <v>0</v>
      </c>
      <c r="AE464" t="s">
        <v>122</v>
      </c>
      <c r="AF464" t="s">
        <v>381</v>
      </c>
      <c r="AG464" t="s">
        <v>121</v>
      </c>
      <c r="AH464" t="s">
        <v>111</v>
      </c>
      <c r="AI464" t="s">
        <v>369</v>
      </c>
      <c r="AJ464" t="s">
        <v>113</v>
      </c>
      <c r="AK464" t="s">
        <v>113</v>
      </c>
    </row>
    <row r="465" spans="1:37" x14ac:dyDescent="0.25">
      <c r="A465" s="13">
        <v>2022</v>
      </c>
      <c r="B465" s="13">
        <v>4</v>
      </c>
      <c r="C465" t="s">
        <v>974</v>
      </c>
      <c r="D465" t="s">
        <v>103</v>
      </c>
      <c r="E465" s="14">
        <v>1031833.15</v>
      </c>
      <c r="F465" t="s">
        <v>393</v>
      </c>
      <c r="G465" t="s">
        <v>394</v>
      </c>
      <c r="H465" s="13">
        <v>5</v>
      </c>
      <c r="I465" t="s">
        <v>104</v>
      </c>
      <c r="J465" s="13">
        <v>0</v>
      </c>
      <c r="K465" t="s">
        <v>105</v>
      </c>
      <c r="L465" t="s">
        <v>106</v>
      </c>
      <c r="M465" s="13" t="s">
        <v>117</v>
      </c>
      <c r="N465" t="s">
        <v>107</v>
      </c>
      <c r="O465" t="s">
        <v>361</v>
      </c>
      <c r="P465" t="s">
        <v>395</v>
      </c>
      <c r="Q465" s="13" t="s">
        <v>108</v>
      </c>
      <c r="R465" s="13">
        <v>0</v>
      </c>
      <c r="S465" s="13">
        <v>0</v>
      </c>
      <c r="T465" s="13">
        <v>900</v>
      </c>
      <c r="U465" t="s">
        <v>379</v>
      </c>
      <c r="V465" s="13">
        <v>1</v>
      </c>
      <c r="W465" t="s">
        <v>396</v>
      </c>
      <c r="X465" s="15">
        <v>44897</v>
      </c>
      <c r="Y465" s="15">
        <v>44956</v>
      </c>
      <c r="Z465" s="16">
        <v>1031833.15</v>
      </c>
      <c r="AA465" s="16">
        <v>1031833.15</v>
      </c>
      <c r="AB465" s="16">
        <v>0</v>
      </c>
      <c r="AC465" s="16">
        <v>0</v>
      </c>
      <c r="AD465" s="16">
        <v>0</v>
      </c>
      <c r="AE465" t="s">
        <v>122</v>
      </c>
      <c r="AF465" t="s">
        <v>381</v>
      </c>
      <c r="AG465" t="s">
        <v>121</v>
      </c>
      <c r="AH465" t="s">
        <v>111</v>
      </c>
      <c r="AI465" t="s">
        <v>369</v>
      </c>
      <c r="AJ465" t="s">
        <v>113</v>
      </c>
      <c r="AK465" t="s">
        <v>113</v>
      </c>
    </row>
    <row r="466" spans="1:37" x14ac:dyDescent="0.25">
      <c r="A466" s="13">
        <v>2022</v>
      </c>
      <c r="B466" s="13">
        <v>4</v>
      </c>
      <c r="C466" t="s">
        <v>412</v>
      </c>
      <c r="D466" t="s">
        <v>103</v>
      </c>
      <c r="E466" s="14">
        <v>1704455.33</v>
      </c>
      <c r="F466" t="s">
        <v>413</v>
      </c>
      <c r="G466" t="s">
        <v>414</v>
      </c>
      <c r="H466" s="13">
        <v>5</v>
      </c>
      <c r="I466" t="s">
        <v>104</v>
      </c>
      <c r="J466" s="13">
        <v>0</v>
      </c>
      <c r="K466" t="s">
        <v>105</v>
      </c>
      <c r="L466" t="s">
        <v>106</v>
      </c>
      <c r="M466" s="13" t="s">
        <v>117</v>
      </c>
      <c r="N466" t="s">
        <v>107</v>
      </c>
      <c r="O466" t="s">
        <v>361</v>
      </c>
      <c r="P466" t="s">
        <v>415</v>
      </c>
      <c r="Q466" s="13" t="s">
        <v>108</v>
      </c>
      <c r="R466" s="13">
        <v>0</v>
      </c>
      <c r="S466" s="13">
        <v>0</v>
      </c>
      <c r="T466" s="13">
        <v>202</v>
      </c>
      <c r="U466" t="s">
        <v>379</v>
      </c>
      <c r="V466" s="13">
        <v>1</v>
      </c>
      <c r="W466" t="s">
        <v>416</v>
      </c>
      <c r="X466" s="15">
        <v>44911</v>
      </c>
      <c r="Y466" s="15">
        <v>44970</v>
      </c>
      <c r="Z466" s="16">
        <v>1704455.33</v>
      </c>
      <c r="AA466" s="16">
        <v>1704455.33</v>
      </c>
      <c r="AB466" s="16">
        <v>0</v>
      </c>
      <c r="AC466" s="16">
        <v>0</v>
      </c>
      <c r="AD466" s="16">
        <v>0</v>
      </c>
      <c r="AE466" t="s">
        <v>122</v>
      </c>
      <c r="AF466" t="s">
        <v>381</v>
      </c>
      <c r="AG466" t="s">
        <v>121</v>
      </c>
      <c r="AH466" t="s">
        <v>111</v>
      </c>
      <c r="AI466" t="s">
        <v>369</v>
      </c>
      <c r="AJ466" t="s">
        <v>113</v>
      </c>
      <c r="AK466" t="s">
        <v>113</v>
      </c>
    </row>
    <row r="467" spans="1:37" x14ac:dyDescent="0.25">
      <c r="A467" s="13">
        <v>2022</v>
      </c>
      <c r="B467" s="13">
        <v>4</v>
      </c>
      <c r="C467" t="s">
        <v>1818</v>
      </c>
      <c r="D467" t="s">
        <v>103</v>
      </c>
      <c r="E467" s="14">
        <v>1055897.46</v>
      </c>
      <c r="F467" t="s">
        <v>433</v>
      </c>
      <c r="G467" t="s">
        <v>434</v>
      </c>
      <c r="H467" s="13">
        <v>5</v>
      </c>
      <c r="I467" t="s">
        <v>104</v>
      </c>
      <c r="J467" s="13">
        <v>0</v>
      </c>
      <c r="K467" t="s">
        <v>105</v>
      </c>
      <c r="L467" t="s">
        <v>106</v>
      </c>
      <c r="M467" s="13" t="s">
        <v>117</v>
      </c>
      <c r="N467" t="s">
        <v>107</v>
      </c>
      <c r="O467" t="s">
        <v>361</v>
      </c>
      <c r="P467" t="s">
        <v>435</v>
      </c>
      <c r="Q467" s="13" t="s">
        <v>108</v>
      </c>
      <c r="R467" s="13">
        <v>0</v>
      </c>
      <c r="S467" s="13">
        <v>0</v>
      </c>
      <c r="T467" s="13">
        <v>413</v>
      </c>
      <c r="U467" t="s">
        <v>161</v>
      </c>
      <c r="V467" s="13">
        <v>1</v>
      </c>
      <c r="W467" t="s">
        <v>436</v>
      </c>
      <c r="X467" s="15">
        <v>44910</v>
      </c>
      <c r="Y467" s="15">
        <v>44939</v>
      </c>
      <c r="Z467" s="16">
        <v>1055897.46</v>
      </c>
      <c r="AA467" s="16">
        <v>1055897.46</v>
      </c>
      <c r="AB467" s="16">
        <v>0</v>
      </c>
      <c r="AC467" s="16">
        <v>0</v>
      </c>
      <c r="AD467" s="16">
        <v>0</v>
      </c>
      <c r="AE467" t="s">
        <v>122</v>
      </c>
      <c r="AF467" t="s">
        <v>163</v>
      </c>
      <c r="AG467" t="s">
        <v>121</v>
      </c>
      <c r="AH467" t="s">
        <v>111</v>
      </c>
      <c r="AI467" t="s">
        <v>369</v>
      </c>
      <c r="AJ467" t="s">
        <v>113</v>
      </c>
      <c r="AK467" t="s">
        <v>113</v>
      </c>
    </row>
    <row r="468" spans="1:37" x14ac:dyDescent="0.25">
      <c r="A468" s="13">
        <v>2022</v>
      </c>
      <c r="B468" s="13">
        <v>4</v>
      </c>
      <c r="C468" t="s">
        <v>975</v>
      </c>
      <c r="D468" t="s">
        <v>103</v>
      </c>
      <c r="E468" s="14">
        <v>1383832.73</v>
      </c>
      <c r="F468" t="s">
        <v>696</v>
      </c>
      <c r="G468" t="s">
        <v>697</v>
      </c>
      <c r="H468" s="13">
        <v>5</v>
      </c>
      <c r="I468" t="s">
        <v>104</v>
      </c>
      <c r="J468" s="13">
        <v>0</v>
      </c>
      <c r="K468" t="s">
        <v>105</v>
      </c>
      <c r="L468" t="s">
        <v>106</v>
      </c>
      <c r="M468" s="13" t="s">
        <v>117</v>
      </c>
      <c r="N468" t="s">
        <v>107</v>
      </c>
      <c r="O468" t="s">
        <v>361</v>
      </c>
      <c r="P468" t="s">
        <v>698</v>
      </c>
      <c r="Q468" s="13" t="s">
        <v>108</v>
      </c>
      <c r="R468" s="13">
        <v>0</v>
      </c>
      <c r="S468" s="13">
        <v>0</v>
      </c>
      <c r="T468" s="13">
        <v>2211</v>
      </c>
      <c r="U468" t="s">
        <v>379</v>
      </c>
      <c r="V468" s="13">
        <v>1</v>
      </c>
      <c r="W468" t="s">
        <v>699</v>
      </c>
      <c r="X468" s="15">
        <v>44897</v>
      </c>
      <c r="Y468" s="15">
        <v>44971</v>
      </c>
      <c r="Z468" s="16">
        <v>1383832.73</v>
      </c>
      <c r="AA468" s="16">
        <v>1383832.73</v>
      </c>
      <c r="AB468" s="16">
        <v>0</v>
      </c>
      <c r="AC468" s="16">
        <v>0</v>
      </c>
      <c r="AD468" s="16">
        <v>0</v>
      </c>
      <c r="AE468" t="s">
        <v>122</v>
      </c>
      <c r="AF468" t="s">
        <v>381</v>
      </c>
      <c r="AG468" t="s">
        <v>121</v>
      </c>
      <c r="AH468" t="s">
        <v>111</v>
      </c>
      <c r="AI468" t="s">
        <v>369</v>
      </c>
      <c r="AJ468" t="s">
        <v>113</v>
      </c>
      <c r="AK468" t="s">
        <v>113</v>
      </c>
    </row>
    <row r="469" spans="1:37" x14ac:dyDescent="0.25">
      <c r="A469" s="13">
        <v>2022</v>
      </c>
      <c r="B469" s="13">
        <v>4</v>
      </c>
      <c r="C469" t="s">
        <v>2062</v>
      </c>
      <c r="D469" t="s">
        <v>103</v>
      </c>
      <c r="E469" s="14">
        <v>2174401.87</v>
      </c>
      <c r="F469" t="s">
        <v>398</v>
      </c>
      <c r="G469" t="s">
        <v>399</v>
      </c>
      <c r="H469" s="13">
        <v>5</v>
      </c>
      <c r="I469" t="s">
        <v>104</v>
      </c>
      <c r="J469" s="13">
        <v>0</v>
      </c>
      <c r="K469" t="s">
        <v>105</v>
      </c>
      <c r="L469" t="s">
        <v>106</v>
      </c>
      <c r="M469" s="13" t="s">
        <v>117</v>
      </c>
      <c r="N469" t="s">
        <v>107</v>
      </c>
      <c r="O469" t="s">
        <v>361</v>
      </c>
      <c r="P469" t="s">
        <v>400</v>
      </c>
      <c r="Q469" s="13" t="s">
        <v>108</v>
      </c>
      <c r="R469" s="13">
        <v>0</v>
      </c>
      <c r="S469" s="13">
        <v>0</v>
      </c>
      <c r="T469" s="13">
        <v>144</v>
      </c>
      <c r="U469" t="s">
        <v>379</v>
      </c>
      <c r="V469" s="13">
        <v>1</v>
      </c>
      <c r="W469" t="s">
        <v>401</v>
      </c>
      <c r="X469" s="15">
        <v>44911</v>
      </c>
      <c r="Y469" s="15">
        <v>45000</v>
      </c>
      <c r="Z469" s="16">
        <v>2174401.87</v>
      </c>
      <c r="AA469" s="16">
        <v>2174401.87</v>
      </c>
      <c r="AB469" s="16">
        <v>0</v>
      </c>
      <c r="AC469" s="16">
        <v>0</v>
      </c>
      <c r="AD469" s="16">
        <v>0</v>
      </c>
      <c r="AE469" t="s">
        <v>122</v>
      </c>
      <c r="AF469" t="s">
        <v>381</v>
      </c>
      <c r="AG469" t="s">
        <v>121</v>
      </c>
      <c r="AH469" t="s">
        <v>111</v>
      </c>
      <c r="AI469" t="s">
        <v>369</v>
      </c>
      <c r="AJ469" t="s">
        <v>113</v>
      </c>
      <c r="AK469" t="s">
        <v>113</v>
      </c>
    </row>
    <row r="470" spans="1:37" x14ac:dyDescent="0.25">
      <c r="A470" s="13">
        <v>2022</v>
      </c>
      <c r="B470" s="13">
        <v>4</v>
      </c>
      <c r="C470" t="s">
        <v>1578</v>
      </c>
      <c r="D470" t="s">
        <v>103</v>
      </c>
      <c r="E470" s="14">
        <v>275184.06</v>
      </c>
      <c r="F470" t="s">
        <v>1579</v>
      </c>
      <c r="G470" t="s">
        <v>1580</v>
      </c>
      <c r="H470" s="13">
        <v>5</v>
      </c>
      <c r="I470" t="s">
        <v>104</v>
      </c>
      <c r="J470" s="13">
        <v>0</v>
      </c>
      <c r="K470" t="s">
        <v>105</v>
      </c>
      <c r="L470" t="s">
        <v>106</v>
      </c>
      <c r="M470" s="13" t="s">
        <v>117</v>
      </c>
      <c r="N470" t="s">
        <v>107</v>
      </c>
      <c r="O470" t="s">
        <v>361</v>
      </c>
      <c r="P470" t="s">
        <v>1581</v>
      </c>
      <c r="Q470" s="13" t="s">
        <v>108</v>
      </c>
      <c r="R470" s="13">
        <v>0</v>
      </c>
      <c r="S470" s="13">
        <v>0</v>
      </c>
      <c r="T470" s="13">
        <v>423</v>
      </c>
      <c r="U470" t="s">
        <v>161</v>
      </c>
      <c r="V470" s="13">
        <v>1</v>
      </c>
      <c r="W470" t="s">
        <v>1582</v>
      </c>
      <c r="X470" s="15">
        <v>44897</v>
      </c>
      <c r="Y470" s="15">
        <v>44926</v>
      </c>
      <c r="Z470" s="16">
        <v>275184.06</v>
      </c>
      <c r="AA470" s="16">
        <v>275184.06</v>
      </c>
      <c r="AB470" s="16">
        <v>0</v>
      </c>
      <c r="AC470" s="16">
        <v>0</v>
      </c>
      <c r="AD470" s="16">
        <v>0</v>
      </c>
      <c r="AE470" t="s">
        <v>122</v>
      </c>
      <c r="AF470" t="s">
        <v>163</v>
      </c>
      <c r="AG470" t="s">
        <v>121</v>
      </c>
      <c r="AH470" t="s">
        <v>111</v>
      </c>
      <c r="AI470" t="s">
        <v>369</v>
      </c>
      <c r="AJ470" t="s">
        <v>113</v>
      </c>
      <c r="AK470" t="s">
        <v>113</v>
      </c>
    </row>
    <row r="471" spans="1:37" x14ac:dyDescent="0.25">
      <c r="A471" s="13">
        <v>2022</v>
      </c>
      <c r="B471" s="13">
        <v>4</v>
      </c>
      <c r="C471" t="s">
        <v>976</v>
      </c>
      <c r="D471" t="s">
        <v>103</v>
      </c>
      <c r="E471" s="14">
        <v>400444.49</v>
      </c>
      <c r="F471" t="s">
        <v>668</v>
      </c>
      <c r="G471" t="s">
        <v>669</v>
      </c>
      <c r="H471" s="13">
        <v>5</v>
      </c>
      <c r="I471" t="s">
        <v>104</v>
      </c>
      <c r="J471" s="13">
        <v>0</v>
      </c>
      <c r="K471" t="s">
        <v>105</v>
      </c>
      <c r="L471" t="s">
        <v>106</v>
      </c>
      <c r="M471" s="13" t="s">
        <v>117</v>
      </c>
      <c r="N471" t="s">
        <v>107</v>
      </c>
      <c r="O471" t="s">
        <v>361</v>
      </c>
      <c r="P471" t="s">
        <v>670</v>
      </c>
      <c r="Q471" s="13" t="s">
        <v>108</v>
      </c>
      <c r="R471" s="13">
        <v>0</v>
      </c>
      <c r="S471" s="13">
        <v>0</v>
      </c>
      <c r="T471" s="13">
        <v>200</v>
      </c>
      <c r="U471" t="s">
        <v>161</v>
      </c>
      <c r="V471" s="13">
        <v>1</v>
      </c>
      <c r="W471" t="s">
        <v>671</v>
      </c>
      <c r="X471" s="15">
        <v>44897</v>
      </c>
      <c r="Y471" s="15">
        <v>44956</v>
      </c>
      <c r="Z471" s="16">
        <v>400444.49</v>
      </c>
      <c r="AA471" s="16">
        <v>400444.49</v>
      </c>
      <c r="AB471" s="16">
        <v>0</v>
      </c>
      <c r="AC471" s="16">
        <v>0</v>
      </c>
      <c r="AD471" s="16">
        <v>0</v>
      </c>
      <c r="AE471" t="s">
        <v>122</v>
      </c>
      <c r="AF471" t="s">
        <v>163</v>
      </c>
      <c r="AG471" t="s">
        <v>121</v>
      </c>
      <c r="AH471" t="s">
        <v>111</v>
      </c>
      <c r="AI471" t="s">
        <v>369</v>
      </c>
      <c r="AJ471" t="s">
        <v>113</v>
      </c>
      <c r="AK471" t="s">
        <v>113</v>
      </c>
    </row>
    <row r="472" spans="1:37" x14ac:dyDescent="0.25">
      <c r="A472" s="13">
        <v>2022</v>
      </c>
      <c r="B472" s="13">
        <v>4</v>
      </c>
      <c r="C472" t="s">
        <v>684</v>
      </c>
      <c r="D472" t="s">
        <v>103</v>
      </c>
      <c r="E472" s="14">
        <v>704988.62</v>
      </c>
      <c r="F472" t="s">
        <v>685</v>
      </c>
      <c r="G472" t="s">
        <v>686</v>
      </c>
      <c r="H472" s="13">
        <v>5</v>
      </c>
      <c r="I472" t="s">
        <v>104</v>
      </c>
      <c r="J472" s="13">
        <v>0</v>
      </c>
      <c r="K472" t="s">
        <v>105</v>
      </c>
      <c r="L472" t="s">
        <v>106</v>
      </c>
      <c r="M472" s="13" t="s">
        <v>117</v>
      </c>
      <c r="N472" t="s">
        <v>107</v>
      </c>
      <c r="O472" t="s">
        <v>361</v>
      </c>
      <c r="P472" t="s">
        <v>687</v>
      </c>
      <c r="Q472" s="13" t="s">
        <v>108</v>
      </c>
      <c r="R472" s="13">
        <v>0</v>
      </c>
      <c r="S472" s="13">
        <v>0</v>
      </c>
      <c r="T472" s="13">
        <v>688</v>
      </c>
      <c r="U472" t="s">
        <v>161</v>
      </c>
      <c r="V472" s="13">
        <v>1</v>
      </c>
      <c r="W472" t="s">
        <v>688</v>
      </c>
      <c r="X472" s="15">
        <v>44897</v>
      </c>
      <c r="Y472" s="15">
        <v>44941</v>
      </c>
      <c r="Z472" s="16">
        <v>704988.62</v>
      </c>
      <c r="AA472" s="16">
        <v>704988.62</v>
      </c>
      <c r="AB472" s="16">
        <v>0</v>
      </c>
      <c r="AC472" s="16">
        <v>0</v>
      </c>
      <c r="AD472" s="16">
        <v>0</v>
      </c>
      <c r="AE472" t="s">
        <v>122</v>
      </c>
      <c r="AF472" t="s">
        <v>163</v>
      </c>
      <c r="AG472" t="s">
        <v>121</v>
      </c>
      <c r="AH472" t="s">
        <v>111</v>
      </c>
      <c r="AI472" t="s">
        <v>369</v>
      </c>
      <c r="AJ472" t="s">
        <v>113</v>
      </c>
      <c r="AK472" t="s">
        <v>113</v>
      </c>
    </row>
    <row r="473" spans="1:37" x14ac:dyDescent="0.25">
      <c r="A473" s="13">
        <v>2022</v>
      </c>
      <c r="B473" s="13">
        <v>4</v>
      </c>
      <c r="C473" t="s">
        <v>1819</v>
      </c>
      <c r="D473" t="s">
        <v>103</v>
      </c>
      <c r="E473" s="14">
        <v>883240.25</v>
      </c>
      <c r="F473" t="s">
        <v>1337</v>
      </c>
      <c r="G473" t="s">
        <v>1338</v>
      </c>
      <c r="H473" s="13">
        <v>5</v>
      </c>
      <c r="I473" t="s">
        <v>104</v>
      </c>
      <c r="J473" s="13">
        <v>0</v>
      </c>
      <c r="K473" t="s">
        <v>105</v>
      </c>
      <c r="L473" t="s">
        <v>106</v>
      </c>
      <c r="M473" s="13" t="s">
        <v>117</v>
      </c>
      <c r="N473" t="s">
        <v>107</v>
      </c>
      <c r="O473" t="s">
        <v>361</v>
      </c>
      <c r="P473" t="s">
        <v>1339</v>
      </c>
      <c r="Q473" s="13" t="s">
        <v>108</v>
      </c>
      <c r="R473" s="13">
        <v>0</v>
      </c>
      <c r="S473" s="13">
        <v>0</v>
      </c>
      <c r="T473" s="13">
        <v>350</v>
      </c>
      <c r="U473" t="s">
        <v>161</v>
      </c>
      <c r="V473" s="13">
        <v>1</v>
      </c>
      <c r="W473" t="s">
        <v>1340</v>
      </c>
      <c r="X473" s="15">
        <v>44897</v>
      </c>
      <c r="Y473" s="15">
        <v>44956</v>
      </c>
      <c r="Z473" s="16">
        <v>883240.25</v>
      </c>
      <c r="AA473" s="16">
        <v>883240.25</v>
      </c>
      <c r="AB473" s="16">
        <v>0</v>
      </c>
      <c r="AC473" s="16">
        <v>0</v>
      </c>
      <c r="AD473" s="16">
        <v>0</v>
      </c>
      <c r="AE473" t="s">
        <v>122</v>
      </c>
      <c r="AF473" t="s">
        <v>163</v>
      </c>
      <c r="AG473" t="s">
        <v>121</v>
      </c>
      <c r="AH473" t="s">
        <v>111</v>
      </c>
      <c r="AI473" t="s">
        <v>369</v>
      </c>
      <c r="AJ473" t="s">
        <v>113</v>
      </c>
      <c r="AK473" t="s">
        <v>113</v>
      </c>
    </row>
    <row r="474" spans="1:37" x14ac:dyDescent="0.25">
      <c r="A474" s="13">
        <v>2022</v>
      </c>
      <c r="B474" s="13">
        <v>4</v>
      </c>
      <c r="C474" t="s">
        <v>2451</v>
      </c>
      <c r="D474" t="s">
        <v>103</v>
      </c>
      <c r="E474" s="14">
        <v>280921.34000000003</v>
      </c>
      <c r="F474" t="s">
        <v>1573</v>
      </c>
      <c r="G474" t="s">
        <v>1574</v>
      </c>
      <c r="H474" s="13">
        <v>5</v>
      </c>
      <c r="I474" t="s">
        <v>104</v>
      </c>
      <c r="J474" s="13">
        <v>0</v>
      </c>
      <c r="K474" t="s">
        <v>105</v>
      </c>
      <c r="L474" t="s">
        <v>106</v>
      </c>
      <c r="M474" s="13" t="s">
        <v>117</v>
      </c>
      <c r="N474" t="s">
        <v>107</v>
      </c>
      <c r="O474" t="s">
        <v>361</v>
      </c>
      <c r="P474" t="s">
        <v>1575</v>
      </c>
      <c r="Q474" s="13" t="s">
        <v>108</v>
      </c>
      <c r="R474" s="13">
        <v>0</v>
      </c>
      <c r="S474" s="13">
        <v>0</v>
      </c>
      <c r="T474" s="13">
        <v>680</v>
      </c>
      <c r="U474" t="s">
        <v>161</v>
      </c>
      <c r="V474" s="13">
        <v>1</v>
      </c>
      <c r="W474" t="s">
        <v>1576</v>
      </c>
      <c r="X474" s="15">
        <v>44942</v>
      </c>
      <c r="Y474" s="15">
        <v>44961</v>
      </c>
      <c r="Z474" s="16">
        <v>280921.34000000003</v>
      </c>
      <c r="AA474" s="16">
        <v>0</v>
      </c>
      <c r="AB474" s="16">
        <v>0</v>
      </c>
      <c r="AC474" s="16">
        <v>0</v>
      </c>
      <c r="AD474" s="16">
        <v>0</v>
      </c>
      <c r="AE474" t="s">
        <v>122</v>
      </c>
      <c r="AF474" t="s">
        <v>163</v>
      </c>
      <c r="AG474" t="s">
        <v>121</v>
      </c>
      <c r="AH474" t="s">
        <v>111</v>
      </c>
      <c r="AI474" t="s">
        <v>369</v>
      </c>
      <c r="AJ474" t="s">
        <v>113</v>
      </c>
      <c r="AK474" t="s">
        <v>113</v>
      </c>
    </row>
    <row r="475" spans="1:37" x14ac:dyDescent="0.25">
      <c r="A475" s="13">
        <v>2022</v>
      </c>
      <c r="B475" s="13">
        <v>4</v>
      </c>
      <c r="C475" t="s">
        <v>2452</v>
      </c>
      <c r="D475" t="s">
        <v>103</v>
      </c>
      <c r="E475" s="14">
        <v>683971.86</v>
      </c>
      <c r="F475" t="s">
        <v>1327</v>
      </c>
      <c r="G475" t="s">
        <v>1328</v>
      </c>
      <c r="H475" s="13">
        <v>5</v>
      </c>
      <c r="I475" t="s">
        <v>104</v>
      </c>
      <c r="J475" s="13">
        <v>0</v>
      </c>
      <c r="K475" t="s">
        <v>105</v>
      </c>
      <c r="L475" t="s">
        <v>106</v>
      </c>
      <c r="M475" s="13" t="s">
        <v>117</v>
      </c>
      <c r="N475" t="s">
        <v>107</v>
      </c>
      <c r="O475" t="s">
        <v>361</v>
      </c>
      <c r="P475" t="s">
        <v>1329</v>
      </c>
      <c r="Q475" s="13" t="s">
        <v>108</v>
      </c>
      <c r="R475" s="13">
        <v>0</v>
      </c>
      <c r="S475" s="13">
        <v>0</v>
      </c>
      <c r="T475" s="13">
        <v>110</v>
      </c>
      <c r="U475" t="s">
        <v>161</v>
      </c>
      <c r="V475" s="13">
        <v>1</v>
      </c>
      <c r="W475" t="s">
        <v>1330</v>
      </c>
      <c r="X475" s="15">
        <v>44897</v>
      </c>
      <c r="Y475" s="15">
        <v>44926</v>
      </c>
      <c r="Z475" s="16">
        <v>683971.86</v>
      </c>
      <c r="AA475" s="16">
        <v>683971.86</v>
      </c>
      <c r="AB475" s="16">
        <v>0</v>
      </c>
      <c r="AC475" s="16">
        <v>0</v>
      </c>
      <c r="AD475" s="16">
        <v>0</v>
      </c>
      <c r="AE475" t="s">
        <v>122</v>
      </c>
      <c r="AF475" t="s">
        <v>163</v>
      </c>
      <c r="AG475" t="s">
        <v>121</v>
      </c>
      <c r="AH475" t="s">
        <v>111</v>
      </c>
      <c r="AI475" t="s">
        <v>369</v>
      </c>
      <c r="AJ475" t="s">
        <v>113</v>
      </c>
      <c r="AK475" t="s">
        <v>113</v>
      </c>
    </row>
    <row r="476" spans="1:37" x14ac:dyDescent="0.25">
      <c r="A476" s="13">
        <v>2022</v>
      </c>
      <c r="B476" s="13">
        <v>4</v>
      </c>
      <c r="C476" t="s">
        <v>2453</v>
      </c>
      <c r="D476" t="s">
        <v>103</v>
      </c>
      <c r="E476" s="14">
        <v>1981943.71</v>
      </c>
      <c r="F476" t="s">
        <v>673</v>
      </c>
      <c r="G476" t="s">
        <v>674</v>
      </c>
      <c r="H476" s="13">
        <v>5</v>
      </c>
      <c r="I476" t="s">
        <v>104</v>
      </c>
      <c r="J476" s="13">
        <v>0</v>
      </c>
      <c r="K476" t="s">
        <v>105</v>
      </c>
      <c r="L476" t="s">
        <v>106</v>
      </c>
      <c r="M476" s="13" t="s">
        <v>117</v>
      </c>
      <c r="N476" t="s">
        <v>107</v>
      </c>
      <c r="O476" t="s">
        <v>361</v>
      </c>
      <c r="P476" t="s">
        <v>675</v>
      </c>
      <c r="Q476" s="13" t="s">
        <v>108</v>
      </c>
      <c r="R476" s="13">
        <v>0</v>
      </c>
      <c r="S476" s="13">
        <v>0</v>
      </c>
      <c r="T476" s="13">
        <v>173</v>
      </c>
      <c r="U476" t="s">
        <v>161</v>
      </c>
      <c r="V476" s="13">
        <v>1</v>
      </c>
      <c r="W476" t="s">
        <v>676</v>
      </c>
      <c r="X476" s="15">
        <v>44942</v>
      </c>
      <c r="Y476" s="15">
        <v>45001</v>
      </c>
      <c r="Z476" s="16">
        <v>1981943.71</v>
      </c>
      <c r="AA476" s="16">
        <v>0</v>
      </c>
      <c r="AB476" s="16">
        <v>0</v>
      </c>
      <c r="AC476" s="16">
        <v>0</v>
      </c>
      <c r="AD476" s="16">
        <v>0</v>
      </c>
      <c r="AE476" t="s">
        <v>122</v>
      </c>
      <c r="AF476" t="s">
        <v>163</v>
      </c>
      <c r="AG476" t="s">
        <v>121</v>
      </c>
      <c r="AH476" t="s">
        <v>111</v>
      </c>
      <c r="AI476" t="s">
        <v>369</v>
      </c>
      <c r="AJ476" t="s">
        <v>113</v>
      </c>
      <c r="AK476" t="s">
        <v>113</v>
      </c>
    </row>
    <row r="477" spans="1:37" x14ac:dyDescent="0.25">
      <c r="A477" s="13">
        <v>2022</v>
      </c>
      <c r="B477" s="13">
        <v>4</v>
      </c>
      <c r="C477" t="s">
        <v>977</v>
      </c>
      <c r="D477" t="s">
        <v>103</v>
      </c>
      <c r="E477" s="14">
        <v>515723.25</v>
      </c>
      <c r="F477" t="s">
        <v>978</v>
      </c>
      <c r="G477" t="s">
        <v>979</v>
      </c>
      <c r="H477" s="13">
        <v>5</v>
      </c>
      <c r="I477" t="s">
        <v>104</v>
      </c>
      <c r="J477" s="13">
        <v>0</v>
      </c>
      <c r="K477" t="s">
        <v>105</v>
      </c>
      <c r="L477" t="s">
        <v>106</v>
      </c>
      <c r="M477" s="13" t="s">
        <v>117</v>
      </c>
      <c r="N477" t="s">
        <v>107</v>
      </c>
      <c r="O477" t="s">
        <v>361</v>
      </c>
      <c r="P477" t="s">
        <v>980</v>
      </c>
      <c r="Q477" s="13" t="s">
        <v>108</v>
      </c>
      <c r="R477" s="13">
        <v>0</v>
      </c>
      <c r="S477" s="13">
        <v>0</v>
      </c>
      <c r="T477" s="13">
        <v>184</v>
      </c>
      <c r="U477" t="s">
        <v>161</v>
      </c>
      <c r="V477" s="13">
        <v>1</v>
      </c>
      <c r="W477" t="s">
        <v>981</v>
      </c>
      <c r="X477" s="15">
        <v>44910</v>
      </c>
      <c r="Y477" s="15">
        <v>44939</v>
      </c>
      <c r="Z477" s="16">
        <v>515723.25</v>
      </c>
      <c r="AA477" s="16">
        <v>515723.25</v>
      </c>
      <c r="AB477" s="16">
        <v>0</v>
      </c>
      <c r="AC477" s="16">
        <v>0</v>
      </c>
      <c r="AD477" s="16">
        <v>0</v>
      </c>
      <c r="AE477" t="s">
        <v>122</v>
      </c>
      <c r="AF477" t="s">
        <v>163</v>
      </c>
      <c r="AG477" t="s">
        <v>121</v>
      </c>
      <c r="AH477" t="s">
        <v>111</v>
      </c>
      <c r="AI477" t="s">
        <v>369</v>
      </c>
      <c r="AJ477" t="s">
        <v>113</v>
      </c>
      <c r="AK477" t="s">
        <v>113</v>
      </c>
    </row>
    <row r="478" spans="1:37" x14ac:dyDescent="0.25">
      <c r="A478" s="13">
        <v>2022</v>
      </c>
      <c r="B478" s="13">
        <v>4</v>
      </c>
      <c r="C478" t="s">
        <v>689</v>
      </c>
      <c r="D478" t="s">
        <v>103</v>
      </c>
      <c r="E478" s="14">
        <v>1127636</v>
      </c>
      <c r="F478" t="s">
        <v>690</v>
      </c>
      <c r="G478" t="s">
        <v>691</v>
      </c>
      <c r="H478" s="13">
        <v>5</v>
      </c>
      <c r="I478" t="s">
        <v>104</v>
      </c>
      <c r="J478" s="13">
        <v>0</v>
      </c>
      <c r="K478" t="s">
        <v>105</v>
      </c>
      <c r="L478" t="s">
        <v>106</v>
      </c>
      <c r="M478" s="13" t="s">
        <v>117</v>
      </c>
      <c r="N478" t="s">
        <v>107</v>
      </c>
      <c r="O478" t="s">
        <v>361</v>
      </c>
      <c r="P478" t="s">
        <v>692</v>
      </c>
      <c r="Q478" s="13" t="s">
        <v>108</v>
      </c>
      <c r="R478" s="13">
        <v>0</v>
      </c>
      <c r="S478" s="13">
        <v>0</v>
      </c>
      <c r="T478" s="13">
        <v>811</v>
      </c>
      <c r="U478" t="s">
        <v>161</v>
      </c>
      <c r="V478" s="13">
        <v>1</v>
      </c>
      <c r="W478" t="s">
        <v>693</v>
      </c>
      <c r="X478" s="15">
        <v>44942</v>
      </c>
      <c r="Y478" s="15">
        <v>44971</v>
      </c>
      <c r="Z478" s="16">
        <v>1127636</v>
      </c>
      <c r="AA478" s="16">
        <v>0</v>
      </c>
      <c r="AB478" s="16">
        <v>0</v>
      </c>
      <c r="AC478" s="16">
        <v>0</v>
      </c>
      <c r="AD478" s="16">
        <v>0</v>
      </c>
      <c r="AE478" t="s">
        <v>122</v>
      </c>
      <c r="AF478" t="s">
        <v>163</v>
      </c>
      <c r="AG478" t="s">
        <v>121</v>
      </c>
      <c r="AH478" t="s">
        <v>111</v>
      </c>
      <c r="AI478" t="s">
        <v>369</v>
      </c>
      <c r="AJ478" t="s">
        <v>113</v>
      </c>
      <c r="AK478" t="s">
        <v>113</v>
      </c>
    </row>
    <row r="479" spans="1:37" x14ac:dyDescent="0.25">
      <c r="A479" s="13">
        <v>2022</v>
      </c>
      <c r="B479" s="13">
        <v>4</v>
      </c>
      <c r="C479" t="s">
        <v>1583</v>
      </c>
      <c r="D479" t="s">
        <v>103</v>
      </c>
      <c r="E479" s="14">
        <v>1102704.25</v>
      </c>
      <c r="F479" t="s">
        <v>1567</v>
      </c>
      <c r="G479" t="s">
        <v>1568</v>
      </c>
      <c r="H479" s="13">
        <v>5</v>
      </c>
      <c r="I479" t="s">
        <v>104</v>
      </c>
      <c r="J479" s="13">
        <v>0</v>
      </c>
      <c r="K479" t="s">
        <v>105</v>
      </c>
      <c r="L479" t="s">
        <v>106</v>
      </c>
      <c r="M479" s="13" t="s">
        <v>117</v>
      </c>
      <c r="N479" t="s">
        <v>107</v>
      </c>
      <c r="O479" t="s">
        <v>361</v>
      </c>
      <c r="P479" t="s">
        <v>1569</v>
      </c>
      <c r="Q479" s="13" t="s">
        <v>108</v>
      </c>
      <c r="R479" s="13">
        <v>0</v>
      </c>
      <c r="S479" s="13">
        <v>0</v>
      </c>
      <c r="T479" s="13">
        <v>162</v>
      </c>
      <c r="U479" t="s">
        <v>161</v>
      </c>
      <c r="V479" s="13">
        <v>1</v>
      </c>
      <c r="W479" t="s">
        <v>1570</v>
      </c>
      <c r="X479" s="15">
        <v>44868</v>
      </c>
      <c r="Y479" s="15">
        <v>44926</v>
      </c>
      <c r="Z479" s="16">
        <v>1102704.25</v>
      </c>
      <c r="AA479" s="16">
        <v>1102704.25</v>
      </c>
      <c r="AB479" s="16">
        <v>357415.65</v>
      </c>
      <c r="AC479" s="16">
        <v>357415.65</v>
      </c>
      <c r="AD479" s="16">
        <v>357415.65</v>
      </c>
      <c r="AE479" t="s">
        <v>122</v>
      </c>
      <c r="AF479" t="s">
        <v>163</v>
      </c>
      <c r="AG479" t="s">
        <v>121</v>
      </c>
      <c r="AH479" t="s">
        <v>111</v>
      </c>
      <c r="AI479" t="s">
        <v>369</v>
      </c>
      <c r="AJ479" t="s">
        <v>113</v>
      </c>
      <c r="AK479" t="s">
        <v>113</v>
      </c>
    </row>
    <row r="480" spans="1:37" x14ac:dyDescent="0.25">
      <c r="A480" s="13">
        <v>2022</v>
      </c>
      <c r="B480" s="13">
        <v>4</v>
      </c>
      <c r="C480" t="s">
        <v>417</v>
      </c>
      <c r="D480" t="s">
        <v>103</v>
      </c>
      <c r="E480" s="14">
        <v>121631.38</v>
      </c>
      <c r="F480" t="s">
        <v>371</v>
      </c>
      <c r="G480" t="s">
        <v>372</v>
      </c>
      <c r="H480" s="13">
        <v>5</v>
      </c>
      <c r="I480" t="s">
        <v>104</v>
      </c>
      <c r="J480" s="13">
        <v>0</v>
      </c>
      <c r="K480" t="s">
        <v>105</v>
      </c>
      <c r="L480" t="s">
        <v>106</v>
      </c>
      <c r="M480" s="13" t="s">
        <v>117</v>
      </c>
      <c r="N480" t="s">
        <v>107</v>
      </c>
      <c r="O480" t="s">
        <v>361</v>
      </c>
      <c r="P480" t="s">
        <v>373</v>
      </c>
      <c r="Q480" s="13" t="s">
        <v>108</v>
      </c>
      <c r="R480" s="13">
        <v>0</v>
      </c>
      <c r="S480" s="13">
        <v>0</v>
      </c>
      <c r="T480" s="13">
        <v>125</v>
      </c>
      <c r="U480" t="s">
        <v>109</v>
      </c>
      <c r="V480" s="13">
        <v>1</v>
      </c>
      <c r="W480" t="s">
        <v>374</v>
      </c>
      <c r="X480" s="15">
        <v>44868</v>
      </c>
      <c r="Y480" s="15">
        <v>44897</v>
      </c>
      <c r="Z480" s="16">
        <v>121631.38</v>
      </c>
      <c r="AA480" s="16">
        <v>121631.38</v>
      </c>
      <c r="AB480" s="16">
        <v>113052.15</v>
      </c>
      <c r="AC480" s="16">
        <v>113052.15</v>
      </c>
      <c r="AD480" s="16">
        <v>113052.15</v>
      </c>
      <c r="AE480" t="s">
        <v>122</v>
      </c>
      <c r="AF480" t="s">
        <v>110</v>
      </c>
      <c r="AG480" t="s">
        <v>121</v>
      </c>
      <c r="AH480" t="s">
        <v>111</v>
      </c>
      <c r="AI480" t="s">
        <v>369</v>
      </c>
      <c r="AJ480" t="s">
        <v>113</v>
      </c>
      <c r="AK480" t="s">
        <v>113</v>
      </c>
    </row>
    <row r="481" spans="1:37" x14ac:dyDescent="0.25">
      <c r="A481" s="13">
        <v>2022</v>
      </c>
      <c r="B481" s="13">
        <v>4</v>
      </c>
      <c r="C481" t="s">
        <v>1820</v>
      </c>
      <c r="D481" t="s">
        <v>103</v>
      </c>
      <c r="E481" s="14">
        <v>188099.66</v>
      </c>
      <c r="F481" t="s">
        <v>376</v>
      </c>
      <c r="G481" t="s">
        <v>377</v>
      </c>
      <c r="H481" s="13">
        <v>5</v>
      </c>
      <c r="I481" t="s">
        <v>104</v>
      </c>
      <c r="J481" s="13">
        <v>0</v>
      </c>
      <c r="K481" t="s">
        <v>105</v>
      </c>
      <c r="L481" t="s">
        <v>106</v>
      </c>
      <c r="M481" s="13" t="s">
        <v>117</v>
      </c>
      <c r="N481" t="s">
        <v>107</v>
      </c>
      <c r="O481" t="s">
        <v>361</v>
      </c>
      <c r="P481" t="s">
        <v>378</v>
      </c>
      <c r="Q481" s="13" t="s">
        <v>108</v>
      </c>
      <c r="R481" s="13">
        <v>0</v>
      </c>
      <c r="S481" s="13">
        <v>0</v>
      </c>
      <c r="T481" s="13">
        <v>146</v>
      </c>
      <c r="U481" t="s">
        <v>379</v>
      </c>
      <c r="V481" s="13">
        <v>1</v>
      </c>
      <c r="W481" t="s">
        <v>380</v>
      </c>
      <c r="X481" s="15">
        <v>44868</v>
      </c>
      <c r="Y481" s="15">
        <v>44897</v>
      </c>
      <c r="Z481" s="16">
        <v>188099.66</v>
      </c>
      <c r="AA481" s="16">
        <v>188099.66</v>
      </c>
      <c r="AB481" s="16">
        <v>160747</v>
      </c>
      <c r="AC481" s="16">
        <v>160747</v>
      </c>
      <c r="AD481" s="16">
        <v>160747</v>
      </c>
      <c r="AE481" t="s">
        <v>122</v>
      </c>
      <c r="AF481" t="s">
        <v>381</v>
      </c>
      <c r="AG481" t="s">
        <v>121</v>
      </c>
      <c r="AH481" t="s">
        <v>111</v>
      </c>
      <c r="AI481" t="s">
        <v>369</v>
      </c>
      <c r="AJ481" t="s">
        <v>113</v>
      </c>
      <c r="AK481" t="s">
        <v>113</v>
      </c>
    </row>
    <row r="482" spans="1:37" x14ac:dyDescent="0.25">
      <c r="A482" s="13">
        <v>2022</v>
      </c>
      <c r="B482" s="13">
        <v>4</v>
      </c>
      <c r="C482" t="s">
        <v>418</v>
      </c>
      <c r="D482" t="s">
        <v>103</v>
      </c>
      <c r="E482" s="14">
        <v>185222.22</v>
      </c>
      <c r="F482" t="s">
        <v>419</v>
      </c>
      <c r="G482" t="s">
        <v>420</v>
      </c>
      <c r="H482" s="13">
        <v>5</v>
      </c>
      <c r="I482" t="s">
        <v>104</v>
      </c>
      <c r="J482" s="13">
        <v>0</v>
      </c>
      <c r="K482" t="s">
        <v>105</v>
      </c>
      <c r="L482" t="s">
        <v>106</v>
      </c>
      <c r="M482" s="13" t="s">
        <v>117</v>
      </c>
      <c r="N482" t="s">
        <v>107</v>
      </c>
      <c r="O482" t="s">
        <v>361</v>
      </c>
      <c r="P482" t="s">
        <v>421</v>
      </c>
      <c r="Q482" s="13" t="s">
        <v>108</v>
      </c>
      <c r="R482" s="13">
        <v>0</v>
      </c>
      <c r="S482" s="13">
        <v>0</v>
      </c>
      <c r="T482" s="13">
        <v>272</v>
      </c>
      <c r="U482" t="s">
        <v>161</v>
      </c>
      <c r="V482" s="13">
        <v>1</v>
      </c>
      <c r="W482" t="s">
        <v>422</v>
      </c>
      <c r="X482" s="15">
        <v>44911</v>
      </c>
      <c r="Y482" s="15">
        <v>44926</v>
      </c>
      <c r="Z482" s="16">
        <v>185222.22</v>
      </c>
      <c r="AA482" s="16">
        <v>185222.22</v>
      </c>
      <c r="AB482" s="16">
        <v>0</v>
      </c>
      <c r="AC482" s="16">
        <v>0</v>
      </c>
      <c r="AD482" s="16">
        <v>0</v>
      </c>
      <c r="AE482" t="s">
        <v>122</v>
      </c>
      <c r="AF482" t="s">
        <v>163</v>
      </c>
      <c r="AG482" t="s">
        <v>121</v>
      </c>
      <c r="AH482" t="s">
        <v>111</v>
      </c>
      <c r="AI482" t="s">
        <v>369</v>
      </c>
      <c r="AJ482" t="s">
        <v>113</v>
      </c>
      <c r="AK482" t="s">
        <v>113</v>
      </c>
    </row>
    <row r="483" spans="1:37" x14ac:dyDescent="0.25">
      <c r="A483" s="13">
        <v>2022</v>
      </c>
      <c r="B483" s="13">
        <v>4</v>
      </c>
      <c r="C483" t="s">
        <v>1584</v>
      </c>
      <c r="D483" t="s">
        <v>103</v>
      </c>
      <c r="E483" s="14">
        <v>240445.19</v>
      </c>
      <c r="F483" t="s">
        <v>383</v>
      </c>
      <c r="G483" t="s">
        <v>384</v>
      </c>
      <c r="H483" s="13">
        <v>5</v>
      </c>
      <c r="I483" t="s">
        <v>104</v>
      </c>
      <c r="J483" s="13">
        <v>0</v>
      </c>
      <c r="K483" t="s">
        <v>105</v>
      </c>
      <c r="L483" t="s">
        <v>106</v>
      </c>
      <c r="M483" s="13" t="s">
        <v>117</v>
      </c>
      <c r="N483" t="s">
        <v>107</v>
      </c>
      <c r="O483" t="s">
        <v>361</v>
      </c>
      <c r="P483" t="s">
        <v>385</v>
      </c>
      <c r="Q483" s="13" t="s">
        <v>108</v>
      </c>
      <c r="R483" s="13">
        <v>0</v>
      </c>
      <c r="S483" s="13">
        <v>0</v>
      </c>
      <c r="T483" s="13">
        <v>60</v>
      </c>
      <c r="U483" t="s">
        <v>161</v>
      </c>
      <c r="V483" s="13">
        <v>1</v>
      </c>
      <c r="W483" t="s">
        <v>386</v>
      </c>
      <c r="X483" s="15">
        <v>44911</v>
      </c>
      <c r="Y483" s="15">
        <v>44926</v>
      </c>
      <c r="Z483" s="16">
        <v>240445.19</v>
      </c>
      <c r="AA483" s="16">
        <v>240445.19</v>
      </c>
      <c r="AB483" s="16">
        <v>72133.56</v>
      </c>
      <c r="AC483" s="16">
        <v>72133.56</v>
      </c>
      <c r="AD483" s="16">
        <v>72133.56</v>
      </c>
      <c r="AE483" t="s">
        <v>122</v>
      </c>
      <c r="AF483" t="s">
        <v>163</v>
      </c>
      <c r="AG483" t="s">
        <v>121</v>
      </c>
      <c r="AH483" t="s">
        <v>111</v>
      </c>
      <c r="AI483" t="s">
        <v>369</v>
      </c>
      <c r="AJ483" t="s">
        <v>113</v>
      </c>
      <c r="AK483" t="s">
        <v>113</v>
      </c>
    </row>
    <row r="484" spans="1:37" x14ac:dyDescent="0.25">
      <c r="A484" s="13">
        <v>2022</v>
      </c>
      <c r="B484" s="13">
        <v>4</v>
      </c>
      <c r="C484" t="s">
        <v>1333</v>
      </c>
      <c r="D484" t="s">
        <v>103</v>
      </c>
      <c r="E484" s="14">
        <v>549562.81999999995</v>
      </c>
      <c r="F484" t="s">
        <v>403</v>
      </c>
      <c r="G484" t="s">
        <v>404</v>
      </c>
      <c r="H484" s="13">
        <v>5</v>
      </c>
      <c r="I484" t="s">
        <v>104</v>
      </c>
      <c r="J484" s="13">
        <v>0</v>
      </c>
      <c r="K484" t="s">
        <v>105</v>
      </c>
      <c r="L484" t="s">
        <v>106</v>
      </c>
      <c r="M484" s="13" t="s">
        <v>117</v>
      </c>
      <c r="N484" t="s">
        <v>107</v>
      </c>
      <c r="O484" t="s">
        <v>361</v>
      </c>
      <c r="P484" t="s">
        <v>405</v>
      </c>
      <c r="Q484" s="13" t="s">
        <v>108</v>
      </c>
      <c r="R484" s="13">
        <v>0</v>
      </c>
      <c r="S484" s="13">
        <v>0</v>
      </c>
      <c r="T484" s="13">
        <v>39</v>
      </c>
      <c r="U484" t="s">
        <v>161</v>
      </c>
      <c r="V484" s="13">
        <v>1</v>
      </c>
      <c r="W484" t="s">
        <v>406</v>
      </c>
      <c r="X484" s="15">
        <v>44911</v>
      </c>
      <c r="Y484" s="15">
        <v>44926</v>
      </c>
      <c r="Z484" s="16">
        <v>549562.81999999995</v>
      </c>
      <c r="AA484" s="16">
        <v>549562.81999999995</v>
      </c>
      <c r="AB484" s="16">
        <v>164868.85</v>
      </c>
      <c r="AC484" s="16">
        <v>164868.85</v>
      </c>
      <c r="AD484" s="16">
        <v>164868.85</v>
      </c>
      <c r="AE484" t="s">
        <v>122</v>
      </c>
      <c r="AF484" t="s">
        <v>163</v>
      </c>
      <c r="AG484" t="s">
        <v>121</v>
      </c>
      <c r="AH484" t="s">
        <v>111</v>
      </c>
      <c r="AI484" t="s">
        <v>369</v>
      </c>
      <c r="AJ484" t="s">
        <v>113</v>
      </c>
      <c r="AK484" t="s">
        <v>113</v>
      </c>
    </row>
    <row r="485" spans="1:37" x14ac:dyDescent="0.25">
      <c r="A485" s="13">
        <v>2022</v>
      </c>
      <c r="B485" s="13">
        <v>4</v>
      </c>
      <c r="C485" t="s">
        <v>1821</v>
      </c>
      <c r="D485" t="s">
        <v>103</v>
      </c>
      <c r="E485" s="14">
        <v>664802.64</v>
      </c>
      <c r="F485" t="s">
        <v>408</v>
      </c>
      <c r="G485" t="s">
        <v>409</v>
      </c>
      <c r="H485" s="13">
        <v>5</v>
      </c>
      <c r="I485" t="s">
        <v>104</v>
      </c>
      <c r="J485" s="13">
        <v>0</v>
      </c>
      <c r="K485" t="s">
        <v>105</v>
      </c>
      <c r="L485" t="s">
        <v>106</v>
      </c>
      <c r="M485" s="13" t="s">
        <v>117</v>
      </c>
      <c r="N485" t="s">
        <v>107</v>
      </c>
      <c r="O485" t="s">
        <v>361</v>
      </c>
      <c r="P485" t="s">
        <v>410</v>
      </c>
      <c r="Q485" s="13" t="s">
        <v>108</v>
      </c>
      <c r="R485" s="13">
        <v>0</v>
      </c>
      <c r="S485" s="13">
        <v>0</v>
      </c>
      <c r="T485" s="13">
        <v>169</v>
      </c>
      <c r="U485" t="s">
        <v>161</v>
      </c>
      <c r="V485" s="13">
        <v>1</v>
      </c>
      <c r="W485" t="s">
        <v>411</v>
      </c>
      <c r="X485" s="15">
        <v>44911</v>
      </c>
      <c r="Y485" s="15">
        <v>44926</v>
      </c>
      <c r="Z485" s="16">
        <v>664802.64</v>
      </c>
      <c r="AA485" s="16">
        <v>664802.64</v>
      </c>
      <c r="AB485" s="16">
        <v>199440.78</v>
      </c>
      <c r="AC485" s="16">
        <v>199440.78</v>
      </c>
      <c r="AD485" s="16">
        <v>199440.78</v>
      </c>
      <c r="AE485" t="s">
        <v>122</v>
      </c>
      <c r="AF485" t="s">
        <v>163</v>
      </c>
      <c r="AG485" t="s">
        <v>121</v>
      </c>
      <c r="AH485" t="s">
        <v>111</v>
      </c>
      <c r="AI485" t="s">
        <v>369</v>
      </c>
      <c r="AJ485" t="s">
        <v>113</v>
      </c>
      <c r="AK485" t="s">
        <v>113</v>
      </c>
    </row>
    <row r="486" spans="1:37" x14ac:dyDescent="0.25">
      <c r="A486" s="13">
        <v>2022</v>
      </c>
      <c r="B486" s="13">
        <v>4</v>
      </c>
      <c r="C486" t="s">
        <v>982</v>
      </c>
      <c r="D486" t="s">
        <v>103</v>
      </c>
      <c r="E486" s="14">
        <v>80279.78</v>
      </c>
      <c r="F486" t="s">
        <v>388</v>
      </c>
      <c r="G486" t="s">
        <v>389</v>
      </c>
      <c r="H486" s="13">
        <v>5</v>
      </c>
      <c r="I486" t="s">
        <v>104</v>
      </c>
      <c r="J486" s="13">
        <v>0</v>
      </c>
      <c r="K486" t="s">
        <v>105</v>
      </c>
      <c r="L486" t="s">
        <v>106</v>
      </c>
      <c r="M486" s="13" t="s">
        <v>117</v>
      </c>
      <c r="N486" t="s">
        <v>107</v>
      </c>
      <c r="O486" t="s">
        <v>361</v>
      </c>
      <c r="P486" t="s">
        <v>390</v>
      </c>
      <c r="Q486" s="13" t="s">
        <v>108</v>
      </c>
      <c r="R486" s="13">
        <v>0</v>
      </c>
      <c r="S486" s="13">
        <v>0</v>
      </c>
      <c r="T486" s="13">
        <v>151</v>
      </c>
      <c r="U486" t="s">
        <v>161</v>
      </c>
      <c r="V486" s="13">
        <v>1</v>
      </c>
      <c r="W486" t="s">
        <v>391</v>
      </c>
      <c r="X486" s="15">
        <v>44897</v>
      </c>
      <c r="Y486" s="15">
        <v>44911</v>
      </c>
      <c r="Z486" s="16">
        <v>80279.78</v>
      </c>
      <c r="AA486" s="16">
        <v>80279.78</v>
      </c>
      <c r="AB486" s="16">
        <v>0</v>
      </c>
      <c r="AC486" s="16">
        <v>0</v>
      </c>
      <c r="AD486" s="16">
        <v>0</v>
      </c>
      <c r="AE486" t="s">
        <v>122</v>
      </c>
      <c r="AF486" t="s">
        <v>163</v>
      </c>
      <c r="AG486" t="s">
        <v>121</v>
      </c>
      <c r="AH486" t="s">
        <v>111</v>
      </c>
      <c r="AI486" t="s">
        <v>369</v>
      </c>
      <c r="AJ486" t="s">
        <v>113</v>
      </c>
      <c r="AK486" t="s">
        <v>113</v>
      </c>
    </row>
    <row r="487" spans="1:37" x14ac:dyDescent="0.25">
      <c r="A487" s="13">
        <v>2022</v>
      </c>
      <c r="B487" s="13">
        <v>4</v>
      </c>
      <c r="C487" t="s">
        <v>983</v>
      </c>
      <c r="D487" t="s">
        <v>103</v>
      </c>
      <c r="E487" s="14">
        <v>161072.76</v>
      </c>
      <c r="F487" t="s">
        <v>428</v>
      </c>
      <c r="G487" t="s">
        <v>429</v>
      </c>
      <c r="H487" s="13">
        <v>5</v>
      </c>
      <c r="I487" t="s">
        <v>104</v>
      </c>
      <c r="J487" s="13">
        <v>0</v>
      </c>
      <c r="K487" t="s">
        <v>105</v>
      </c>
      <c r="L487" t="s">
        <v>106</v>
      </c>
      <c r="M487" s="13" t="s">
        <v>117</v>
      </c>
      <c r="N487" t="s">
        <v>107</v>
      </c>
      <c r="O487" t="s">
        <v>361</v>
      </c>
      <c r="P487" t="s">
        <v>430</v>
      </c>
      <c r="Q487" s="13" t="s">
        <v>108</v>
      </c>
      <c r="R487" s="13">
        <v>0</v>
      </c>
      <c r="S487" s="13">
        <v>0</v>
      </c>
      <c r="T487" s="13">
        <v>428</v>
      </c>
      <c r="U487" t="s">
        <v>161</v>
      </c>
      <c r="V487" s="13">
        <v>1</v>
      </c>
      <c r="W487" t="s">
        <v>431</v>
      </c>
      <c r="X487" s="15">
        <v>44910</v>
      </c>
      <c r="Y487" s="15">
        <v>44930</v>
      </c>
      <c r="Z487" s="16">
        <v>161072.76</v>
      </c>
      <c r="AA487" s="16">
        <v>161072.76</v>
      </c>
      <c r="AB487" s="16">
        <v>0</v>
      </c>
      <c r="AC487" s="16">
        <v>0</v>
      </c>
      <c r="AD487" s="16">
        <v>0</v>
      </c>
      <c r="AE487" t="s">
        <v>122</v>
      </c>
      <c r="AF487" t="s">
        <v>163</v>
      </c>
      <c r="AG487" t="s">
        <v>121</v>
      </c>
      <c r="AH487" t="s">
        <v>111</v>
      </c>
      <c r="AI487" t="s">
        <v>369</v>
      </c>
      <c r="AJ487" t="s">
        <v>113</v>
      </c>
      <c r="AK487" t="s">
        <v>113</v>
      </c>
    </row>
    <row r="488" spans="1:37" x14ac:dyDescent="0.25">
      <c r="A488" s="13">
        <v>2022</v>
      </c>
      <c r="B488" s="13">
        <v>4</v>
      </c>
      <c r="C488" t="s">
        <v>1822</v>
      </c>
      <c r="D488" t="s">
        <v>103</v>
      </c>
      <c r="E488" s="14">
        <v>269788.65999999997</v>
      </c>
      <c r="F488" t="s">
        <v>680</v>
      </c>
      <c r="G488" t="s">
        <v>681</v>
      </c>
      <c r="H488" s="13">
        <v>5</v>
      </c>
      <c r="I488" t="s">
        <v>104</v>
      </c>
      <c r="J488" s="13">
        <v>0</v>
      </c>
      <c r="K488" t="s">
        <v>105</v>
      </c>
      <c r="L488" t="s">
        <v>106</v>
      </c>
      <c r="M488" s="13" t="s">
        <v>117</v>
      </c>
      <c r="N488" t="s">
        <v>107</v>
      </c>
      <c r="O488" t="s">
        <v>361</v>
      </c>
      <c r="P488" t="s">
        <v>682</v>
      </c>
      <c r="Q488" s="13" t="s">
        <v>108</v>
      </c>
      <c r="R488" s="13">
        <v>0</v>
      </c>
      <c r="S488" s="13">
        <v>0</v>
      </c>
      <c r="T488" s="13">
        <v>328</v>
      </c>
      <c r="U488" t="s">
        <v>161</v>
      </c>
      <c r="V488" s="13">
        <v>1</v>
      </c>
      <c r="W488" t="s">
        <v>683</v>
      </c>
      <c r="X488" s="15">
        <v>44910</v>
      </c>
      <c r="Y488" s="15">
        <v>44939</v>
      </c>
      <c r="Z488" s="16">
        <v>269788.65999999997</v>
      </c>
      <c r="AA488" s="16">
        <v>269788.65999999997</v>
      </c>
      <c r="AB488" s="16">
        <v>0</v>
      </c>
      <c r="AC488" s="16">
        <v>0</v>
      </c>
      <c r="AD488" s="16">
        <v>0</v>
      </c>
      <c r="AE488" t="s">
        <v>122</v>
      </c>
      <c r="AF488" t="s">
        <v>163</v>
      </c>
      <c r="AG488" t="s">
        <v>121</v>
      </c>
      <c r="AH488" t="s">
        <v>111</v>
      </c>
      <c r="AI488" t="s">
        <v>369</v>
      </c>
      <c r="AJ488" t="s">
        <v>113</v>
      </c>
      <c r="AK488" t="s">
        <v>113</v>
      </c>
    </row>
    <row r="489" spans="1:37" x14ac:dyDescent="0.25">
      <c r="A489" s="13">
        <v>2022</v>
      </c>
      <c r="B489" s="13">
        <v>4</v>
      </c>
      <c r="C489" t="s">
        <v>2454</v>
      </c>
      <c r="D489" t="s">
        <v>103</v>
      </c>
      <c r="E489" s="14">
        <v>566083.9</v>
      </c>
      <c r="F489" t="s">
        <v>663</v>
      </c>
      <c r="G489" t="s">
        <v>664</v>
      </c>
      <c r="H489" s="13">
        <v>5</v>
      </c>
      <c r="I489" t="s">
        <v>104</v>
      </c>
      <c r="J489" s="13">
        <v>0</v>
      </c>
      <c r="K489" t="s">
        <v>105</v>
      </c>
      <c r="L489" t="s">
        <v>106</v>
      </c>
      <c r="M489" s="13" t="s">
        <v>117</v>
      </c>
      <c r="N489" t="s">
        <v>107</v>
      </c>
      <c r="O489" t="s">
        <v>361</v>
      </c>
      <c r="P489" t="s">
        <v>665</v>
      </c>
      <c r="Q489" s="13" t="s">
        <v>108</v>
      </c>
      <c r="R489" s="13">
        <v>0</v>
      </c>
      <c r="S489" s="13">
        <v>0</v>
      </c>
      <c r="T489" s="13">
        <v>204</v>
      </c>
      <c r="U489" t="s">
        <v>379</v>
      </c>
      <c r="V489" s="13">
        <v>1</v>
      </c>
      <c r="W489" t="s">
        <v>666</v>
      </c>
      <c r="X489" s="15">
        <v>44897</v>
      </c>
      <c r="Y489" s="15">
        <v>44971</v>
      </c>
      <c r="Z489" s="16">
        <v>566083.9</v>
      </c>
      <c r="AA489" s="16">
        <v>566083.9</v>
      </c>
      <c r="AB489" s="16">
        <v>0</v>
      </c>
      <c r="AC489" s="16">
        <v>0</v>
      </c>
      <c r="AD489" s="16">
        <v>0</v>
      </c>
      <c r="AE489" t="s">
        <v>122</v>
      </c>
      <c r="AF489" t="s">
        <v>381</v>
      </c>
      <c r="AG489" t="s">
        <v>121</v>
      </c>
      <c r="AH489" t="s">
        <v>111</v>
      </c>
      <c r="AI489" t="s">
        <v>369</v>
      </c>
      <c r="AJ489" t="s">
        <v>113</v>
      </c>
      <c r="AK489" t="s">
        <v>113</v>
      </c>
    </row>
    <row r="490" spans="1:37" x14ac:dyDescent="0.25">
      <c r="A490" s="13">
        <v>2022</v>
      </c>
      <c r="B490" s="13">
        <v>4</v>
      </c>
      <c r="C490" t="s">
        <v>1334</v>
      </c>
      <c r="D490" t="s">
        <v>103</v>
      </c>
      <c r="E490" s="14">
        <v>1031833.15</v>
      </c>
      <c r="F490" t="s">
        <v>393</v>
      </c>
      <c r="G490" t="s">
        <v>394</v>
      </c>
      <c r="H490" s="13">
        <v>5</v>
      </c>
      <c r="I490" t="s">
        <v>104</v>
      </c>
      <c r="J490" s="13">
        <v>0</v>
      </c>
      <c r="K490" t="s">
        <v>105</v>
      </c>
      <c r="L490" t="s">
        <v>106</v>
      </c>
      <c r="M490" s="13" t="s">
        <v>117</v>
      </c>
      <c r="N490" t="s">
        <v>107</v>
      </c>
      <c r="O490" t="s">
        <v>361</v>
      </c>
      <c r="P490" t="s">
        <v>395</v>
      </c>
      <c r="Q490" s="13" t="s">
        <v>108</v>
      </c>
      <c r="R490" s="13">
        <v>0</v>
      </c>
      <c r="S490" s="13">
        <v>0</v>
      </c>
      <c r="T490" s="13">
        <v>900</v>
      </c>
      <c r="U490" t="s">
        <v>379</v>
      </c>
      <c r="V490" s="13">
        <v>1</v>
      </c>
      <c r="W490" t="s">
        <v>396</v>
      </c>
      <c r="X490" s="15">
        <v>44897</v>
      </c>
      <c r="Y490" s="15">
        <v>44956</v>
      </c>
      <c r="Z490" s="16">
        <v>1031833.15</v>
      </c>
      <c r="AA490" s="16">
        <v>1031833.15</v>
      </c>
      <c r="AB490" s="16">
        <v>0</v>
      </c>
      <c r="AC490" s="16">
        <v>0</v>
      </c>
      <c r="AD490" s="16">
        <v>0</v>
      </c>
      <c r="AE490" t="s">
        <v>122</v>
      </c>
      <c r="AF490" t="s">
        <v>381</v>
      </c>
      <c r="AG490" t="s">
        <v>121</v>
      </c>
      <c r="AH490" t="s">
        <v>111</v>
      </c>
      <c r="AI490" t="s">
        <v>369</v>
      </c>
      <c r="AJ490" t="s">
        <v>113</v>
      </c>
      <c r="AK490" t="s">
        <v>113</v>
      </c>
    </row>
    <row r="491" spans="1:37" x14ac:dyDescent="0.25">
      <c r="A491" s="13">
        <v>2022</v>
      </c>
      <c r="B491" s="13">
        <v>4</v>
      </c>
      <c r="C491" t="s">
        <v>423</v>
      </c>
      <c r="D491" t="s">
        <v>103</v>
      </c>
      <c r="E491" s="14">
        <v>1704455.33</v>
      </c>
      <c r="F491" t="s">
        <v>413</v>
      </c>
      <c r="G491" t="s">
        <v>414</v>
      </c>
      <c r="H491" s="13">
        <v>5</v>
      </c>
      <c r="I491" t="s">
        <v>104</v>
      </c>
      <c r="J491" s="13">
        <v>0</v>
      </c>
      <c r="K491" t="s">
        <v>105</v>
      </c>
      <c r="L491" t="s">
        <v>106</v>
      </c>
      <c r="M491" s="13" t="s">
        <v>117</v>
      </c>
      <c r="N491" t="s">
        <v>107</v>
      </c>
      <c r="O491" t="s">
        <v>361</v>
      </c>
      <c r="P491" t="s">
        <v>415</v>
      </c>
      <c r="Q491" s="13" t="s">
        <v>108</v>
      </c>
      <c r="R491" s="13">
        <v>0</v>
      </c>
      <c r="S491" s="13">
        <v>0</v>
      </c>
      <c r="T491" s="13">
        <v>202</v>
      </c>
      <c r="U491" t="s">
        <v>379</v>
      </c>
      <c r="V491" s="13">
        <v>1</v>
      </c>
      <c r="W491" t="s">
        <v>416</v>
      </c>
      <c r="X491" s="15">
        <v>44911</v>
      </c>
      <c r="Y491" s="15">
        <v>44970</v>
      </c>
      <c r="Z491" s="16">
        <v>1704455.33</v>
      </c>
      <c r="AA491" s="16">
        <v>1704455.33</v>
      </c>
      <c r="AB491" s="16">
        <v>0</v>
      </c>
      <c r="AC491" s="16">
        <v>0</v>
      </c>
      <c r="AD491" s="16">
        <v>0</v>
      </c>
      <c r="AE491" t="s">
        <v>122</v>
      </c>
      <c r="AF491" t="s">
        <v>381</v>
      </c>
      <c r="AG491" t="s">
        <v>121</v>
      </c>
      <c r="AH491" t="s">
        <v>111</v>
      </c>
      <c r="AI491" t="s">
        <v>369</v>
      </c>
      <c r="AJ491" t="s">
        <v>113</v>
      </c>
      <c r="AK491" t="s">
        <v>113</v>
      </c>
    </row>
    <row r="492" spans="1:37" x14ac:dyDescent="0.25">
      <c r="A492" s="13">
        <v>2022</v>
      </c>
      <c r="B492" s="13">
        <v>4</v>
      </c>
      <c r="C492" t="s">
        <v>694</v>
      </c>
      <c r="D492" t="s">
        <v>103</v>
      </c>
      <c r="E492" s="14">
        <v>1055897.46</v>
      </c>
      <c r="F492" t="s">
        <v>433</v>
      </c>
      <c r="G492" t="s">
        <v>434</v>
      </c>
      <c r="H492" s="13">
        <v>5</v>
      </c>
      <c r="I492" t="s">
        <v>104</v>
      </c>
      <c r="J492" s="13">
        <v>0</v>
      </c>
      <c r="K492" t="s">
        <v>105</v>
      </c>
      <c r="L492" t="s">
        <v>106</v>
      </c>
      <c r="M492" s="13" t="s">
        <v>117</v>
      </c>
      <c r="N492" t="s">
        <v>107</v>
      </c>
      <c r="O492" t="s">
        <v>361</v>
      </c>
      <c r="P492" t="s">
        <v>435</v>
      </c>
      <c r="Q492" s="13" t="s">
        <v>108</v>
      </c>
      <c r="R492" s="13">
        <v>0</v>
      </c>
      <c r="S492" s="13">
        <v>0</v>
      </c>
      <c r="T492" s="13">
        <v>413</v>
      </c>
      <c r="U492" t="s">
        <v>161</v>
      </c>
      <c r="V492" s="13">
        <v>1</v>
      </c>
      <c r="W492" t="s">
        <v>436</v>
      </c>
      <c r="X492" s="15">
        <v>44910</v>
      </c>
      <c r="Y492" s="15">
        <v>44939</v>
      </c>
      <c r="Z492" s="16">
        <v>1055897.46</v>
      </c>
      <c r="AA492" s="16">
        <v>1055897.46</v>
      </c>
      <c r="AB492" s="16">
        <v>0</v>
      </c>
      <c r="AC492" s="16">
        <v>0</v>
      </c>
      <c r="AD492" s="16">
        <v>0</v>
      </c>
      <c r="AE492" t="s">
        <v>122</v>
      </c>
      <c r="AF492" t="s">
        <v>163</v>
      </c>
      <c r="AG492" t="s">
        <v>121</v>
      </c>
      <c r="AH492" t="s">
        <v>111</v>
      </c>
      <c r="AI492" t="s">
        <v>369</v>
      </c>
      <c r="AJ492" t="s">
        <v>113</v>
      </c>
      <c r="AK492" t="s">
        <v>113</v>
      </c>
    </row>
    <row r="493" spans="1:37" x14ac:dyDescent="0.25">
      <c r="A493" s="13">
        <v>2022</v>
      </c>
      <c r="B493" s="13">
        <v>4</v>
      </c>
      <c r="C493" t="s">
        <v>695</v>
      </c>
      <c r="D493" t="s">
        <v>103</v>
      </c>
      <c r="E493" s="14">
        <v>1383832.73</v>
      </c>
      <c r="F493" t="s">
        <v>696</v>
      </c>
      <c r="G493" t="s">
        <v>697</v>
      </c>
      <c r="H493" s="13">
        <v>5</v>
      </c>
      <c r="I493" t="s">
        <v>104</v>
      </c>
      <c r="J493" s="13">
        <v>0</v>
      </c>
      <c r="K493" t="s">
        <v>105</v>
      </c>
      <c r="L493" t="s">
        <v>106</v>
      </c>
      <c r="M493" s="13" t="s">
        <v>117</v>
      </c>
      <c r="N493" t="s">
        <v>107</v>
      </c>
      <c r="O493" t="s">
        <v>361</v>
      </c>
      <c r="P493" t="s">
        <v>698</v>
      </c>
      <c r="Q493" s="13" t="s">
        <v>108</v>
      </c>
      <c r="R493" s="13">
        <v>0</v>
      </c>
      <c r="S493" s="13">
        <v>0</v>
      </c>
      <c r="T493" s="13">
        <v>2211</v>
      </c>
      <c r="U493" t="s">
        <v>379</v>
      </c>
      <c r="V493" s="13">
        <v>1</v>
      </c>
      <c r="W493" t="s">
        <v>699</v>
      </c>
      <c r="X493" s="15">
        <v>44897</v>
      </c>
      <c r="Y493" s="15">
        <v>44971</v>
      </c>
      <c r="Z493" s="16">
        <v>1383832.73</v>
      </c>
      <c r="AA493" s="16">
        <v>1383832.73</v>
      </c>
      <c r="AB493" s="16">
        <v>0</v>
      </c>
      <c r="AC493" s="16">
        <v>0</v>
      </c>
      <c r="AD493" s="16">
        <v>0</v>
      </c>
      <c r="AE493" t="s">
        <v>122</v>
      </c>
      <c r="AF493" t="s">
        <v>381</v>
      </c>
      <c r="AG493" t="s">
        <v>121</v>
      </c>
      <c r="AH493" t="s">
        <v>111</v>
      </c>
      <c r="AI493" t="s">
        <v>369</v>
      </c>
      <c r="AJ493" t="s">
        <v>113</v>
      </c>
      <c r="AK493" t="s">
        <v>113</v>
      </c>
    </row>
    <row r="494" spans="1:37" x14ac:dyDescent="0.25">
      <c r="A494" s="13">
        <v>2022</v>
      </c>
      <c r="B494" s="13">
        <v>4</v>
      </c>
      <c r="C494" t="s">
        <v>1335</v>
      </c>
      <c r="D494" t="s">
        <v>103</v>
      </c>
      <c r="E494" s="14">
        <v>2174401.87</v>
      </c>
      <c r="F494" t="s">
        <v>398</v>
      </c>
      <c r="G494" t="s">
        <v>399</v>
      </c>
      <c r="H494" s="13">
        <v>5</v>
      </c>
      <c r="I494" t="s">
        <v>104</v>
      </c>
      <c r="J494" s="13">
        <v>0</v>
      </c>
      <c r="K494" t="s">
        <v>105</v>
      </c>
      <c r="L494" t="s">
        <v>106</v>
      </c>
      <c r="M494" s="13" t="s">
        <v>117</v>
      </c>
      <c r="N494" t="s">
        <v>107</v>
      </c>
      <c r="O494" t="s">
        <v>361</v>
      </c>
      <c r="P494" t="s">
        <v>400</v>
      </c>
      <c r="Q494" s="13" t="s">
        <v>108</v>
      </c>
      <c r="R494" s="13">
        <v>0</v>
      </c>
      <c r="S494" s="13">
        <v>0</v>
      </c>
      <c r="T494" s="13">
        <v>144</v>
      </c>
      <c r="U494" t="s">
        <v>379</v>
      </c>
      <c r="V494" s="13">
        <v>1</v>
      </c>
      <c r="W494" t="s">
        <v>401</v>
      </c>
      <c r="X494" s="15">
        <v>44911</v>
      </c>
      <c r="Y494" s="15">
        <v>45000</v>
      </c>
      <c r="Z494" s="16">
        <v>2174401.87</v>
      </c>
      <c r="AA494" s="16">
        <v>2174401.87</v>
      </c>
      <c r="AB494" s="16">
        <v>0</v>
      </c>
      <c r="AC494" s="16">
        <v>0</v>
      </c>
      <c r="AD494" s="16">
        <v>0</v>
      </c>
      <c r="AE494" t="s">
        <v>122</v>
      </c>
      <c r="AF494" t="s">
        <v>381</v>
      </c>
      <c r="AG494" t="s">
        <v>121</v>
      </c>
      <c r="AH494" t="s">
        <v>111</v>
      </c>
      <c r="AI494" t="s">
        <v>369</v>
      </c>
      <c r="AJ494" t="s">
        <v>113</v>
      </c>
      <c r="AK494" t="s">
        <v>113</v>
      </c>
    </row>
    <row r="495" spans="1:37" x14ac:dyDescent="0.25">
      <c r="A495" s="13">
        <v>2022</v>
      </c>
      <c r="B495" s="13">
        <v>4</v>
      </c>
      <c r="C495" t="s">
        <v>1585</v>
      </c>
      <c r="D495" t="s">
        <v>103</v>
      </c>
      <c r="E495" s="14">
        <v>275184.06</v>
      </c>
      <c r="F495" t="s">
        <v>1579</v>
      </c>
      <c r="G495" t="s">
        <v>1580</v>
      </c>
      <c r="H495" s="13">
        <v>5</v>
      </c>
      <c r="I495" t="s">
        <v>104</v>
      </c>
      <c r="J495" s="13">
        <v>0</v>
      </c>
      <c r="K495" t="s">
        <v>105</v>
      </c>
      <c r="L495" t="s">
        <v>106</v>
      </c>
      <c r="M495" s="13" t="s">
        <v>117</v>
      </c>
      <c r="N495" t="s">
        <v>107</v>
      </c>
      <c r="O495" t="s">
        <v>361</v>
      </c>
      <c r="P495" t="s">
        <v>1581</v>
      </c>
      <c r="Q495" s="13" t="s">
        <v>108</v>
      </c>
      <c r="R495" s="13">
        <v>0</v>
      </c>
      <c r="S495" s="13">
        <v>0</v>
      </c>
      <c r="T495" s="13">
        <v>423</v>
      </c>
      <c r="U495" t="s">
        <v>161</v>
      </c>
      <c r="V495" s="13">
        <v>1</v>
      </c>
      <c r="W495" t="s">
        <v>1582</v>
      </c>
      <c r="X495" s="15">
        <v>44897</v>
      </c>
      <c r="Y495" s="15">
        <v>44926</v>
      </c>
      <c r="Z495" s="16">
        <v>275184.06</v>
      </c>
      <c r="AA495" s="16">
        <v>275184.06</v>
      </c>
      <c r="AB495" s="16">
        <v>0</v>
      </c>
      <c r="AC495" s="16">
        <v>0</v>
      </c>
      <c r="AD495" s="16">
        <v>0</v>
      </c>
      <c r="AE495" t="s">
        <v>122</v>
      </c>
      <c r="AF495" t="s">
        <v>163</v>
      </c>
      <c r="AG495" t="s">
        <v>121</v>
      </c>
      <c r="AH495" t="s">
        <v>111</v>
      </c>
      <c r="AI495" t="s">
        <v>369</v>
      </c>
      <c r="AJ495" t="s">
        <v>113</v>
      </c>
      <c r="AK495" t="s">
        <v>113</v>
      </c>
    </row>
    <row r="496" spans="1:37" x14ac:dyDescent="0.25">
      <c r="A496" s="13">
        <v>2022</v>
      </c>
      <c r="B496" s="13">
        <v>4</v>
      </c>
      <c r="C496" t="s">
        <v>1586</v>
      </c>
      <c r="D496" t="s">
        <v>103</v>
      </c>
      <c r="E496" s="14">
        <v>400444.49</v>
      </c>
      <c r="F496" t="s">
        <v>668</v>
      </c>
      <c r="G496" t="s">
        <v>669</v>
      </c>
      <c r="H496" s="13">
        <v>5</v>
      </c>
      <c r="I496" t="s">
        <v>104</v>
      </c>
      <c r="J496" s="13">
        <v>0</v>
      </c>
      <c r="K496" t="s">
        <v>105</v>
      </c>
      <c r="L496" t="s">
        <v>106</v>
      </c>
      <c r="M496" s="13" t="s">
        <v>117</v>
      </c>
      <c r="N496" t="s">
        <v>107</v>
      </c>
      <c r="O496" t="s">
        <v>361</v>
      </c>
      <c r="P496" t="s">
        <v>670</v>
      </c>
      <c r="Q496" s="13" t="s">
        <v>108</v>
      </c>
      <c r="R496" s="13">
        <v>0</v>
      </c>
      <c r="S496" s="13">
        <v>0</v>
      </c>
      <c r="T496" s="13">
        <v>200</v>
      </c>
      <c r="U496" t="s">
        <v>161</v>
      </c>
      <c r="V496" s="13">
        <v>1</v>
      </c>
      <c r="W496" t="s">
        <v>671</v>
      </c>
      <c r="X496" s="15">
        <v>44897</v>
      </c>
      <c r="Y496" s="15">
        <v>44956</v>
      </c>
      <c r="Z496" s="16">
        <v>400444.49</v>
      </c>
      <c r="AA496" s="16">
        <v>400444.49</v>
      </c>
      <c r="AB496" s="16">
        <v>0</v>
      </c>
      <c r="AC496" s="16">
        <v>0</v>
      </c>
      <c r="AD496" s="16">
        <v>0</v>
      </c>
      <c r="AE496" t="s">
        <v>122</v>
      </c>
      <c r="AF496" t="s">
        <v>163</v>
      </c>
      <c r="AG496" t="s">
        <v>121</v>
      </c>
      <c r="AH496" t="s">
        <v>111</v>
      </c>
      <c r="AI496" t="s">
        <v>369</v>
      </c>
      <c r="AJ496" t="s">
        <v>113</v>
      </c>
      <c r="AK496" t="s">
        <v>113</v>
      </c>
    </row>
    <row r="497" spans="1:37" x14ac:dyDescent="0.25">
      <c r="A497" s="13">
        <v>2022</v>
      </c>
      <c r="B497" s="13">
        <v>4</v>
      </c>
      <c r="C497" t="s">
        <v>1823</v>
      </c>
      <c r="D497" t="s">
        <v>103</v>
      </c>
      <c r="E497" s="14">
        <v>704988.62</v>
      </c>
      <c r="F497" t="s">
        <v>685</v>
      </c>
      <c r="G497" t="s">
        <v>686</v>
      </c>
      <c r="H497" s="13">
        <v>5</v>
      </c>
      <c r="I497" t="s">
        <v>104</v>
      </c>
      <c r="J497" s="13">
        <v>0</v>
      </c>
      <c r="K497" t="s">
        <v>105</v>
      </c>
      <c r="L497" t="s">
        <v>106</v>
      </c>
      <c r="M497" s="13" t="s">
        <v>117</v>
      </c>
      <c r="N497" t="s">
        <v>107</v>
      </c>
      <c r="O497" t="s">
        <v>361</v>
      </c>
      <c r="P497" t="s">
        <v>687</v>
      </c>
      <c r="Q497" s="13" t="s">
        <v>108</v>
      </c>
      <c r="R497" s="13">
        <v>0</v>
      </c>
      <c r="S497" s="13">
        <v>0</v>
      </c>
      <c r="T497" s="13">
        <v>688</v>
      </c>
      <c r="U497" t="s">
        <v>161</v>
      </c>
      <c r="V497" s="13">
        <v>1</v>
      </c>
      <c r="W497" t="s">
        <v>688</v>
      </c>
      <c r="X497" s="15">
        <v>44897</v>
      </c>
      <c r="Y497" s="15">
        <v>44941</v>
      </c>
      <c r="Z497" s="16">
        <v>704988.62</v>
      </c>
      <c r="AA497" s="16">
        <v>704988.62</v>
      </c>
      <c r="AB497" s="16">
        <v>0</v>
      </c>
      <c r="AC497" s="16">
        <v>0</v>
      </c>
      <c r="AD497" s="16">
        <v>0</v>
      </c>
      <c r="AE497" t="s">
        <v>122</v>
      </c>
      <c r="AF497" t="s">
        <v>163</v>
      </c>
      <c r="AG497" t="s">
        <v>121</v>
      </c>
      <c r="AH497" t="s">
        <v>111</v>
      </c>
      <c r="AI497" t="s">
        <v>369</v>
      </c>
      <c r="AJ497" t="s">
        <v>113</v>
      </c>
      <c r="AK497" t="s">
        <v>113</v>
      </c>
    </row>
    <row r="498" spans="1:37" x14ac:dyDescent="0.25">
      <c r="A498" s="13">
        <v>2022</v>
      </c>
      <c r="B498" s="13">
        <v>4</v>
      </c>
      <c r="C498" t="s">
        <v>1336</v>
      </c>
      <c r="D498" t="s">
        <v>103</v>
      </c>
      <c r="E498" s="14">
        <v>883240.25</v>
      </c>
      <c r="F498" t="s">
        <v>1337</v>
      </c>
      <c r="G498" t="s">
        <v>1338</v>
      </c>
      <c r="H498" s="13">
        <v>5</v>
      </c>
      <c r="I498" t="s">
        <v>104</v>
      </c>
      <c r="J498" s="13">
        <v>0</v>
      </c>
      <c r="K498" t="s">
        <v>105</v>
      </c>
      <c r="L498" t="s">
        <v>106</v>
      </c>
      <c r="M498" s="13" t="s">
        <v>117</v>
      </c>
      <c r="N498" t="s">
        <v>107</v>
      </c>
      <c r="O498" t="s">
        <v>361</v>
      </c>
      <c r="P498" t="s">
        <v>1339</v>
      </c>
      <c r="Q498" s="13" t="s">
        <v>108</v>
      </c>
      <c r="R498" s="13">
        <v>0</v>
      </c>
      <c r="S498" s="13">
        <v>0</v>
      </c>
      <c r="T498" s="13">
        <v>350</v>
      </c>
      <c r="U498" t="s">
        <v>161</v>
      </c>
      <c r="V498" s="13">
        <v>1</v>
      </c>
      <c r="W498" t="s">
        <v>1340</v>
      </c>
      <c r="X498" s="15">
        <v>44897</v>
      </c>
      <c r="Y498" s="15">
        <v>44956</v>
      </c>
      <c r="Z498" s="16">
        <v>883240.25</v>
      </c>
      <c r="AA498" s="16">
        <v>883240.25</v>
      </c>
      <c r="AB498" s="16">
        <v>0</v>
      </c>
      <c r="AC498" s="16">
        <v>0</v>
      </c>
      <c r="AD498" s="16">
        <v>0</v>
      </c>
      <c r="AE498" t="s">
        <v>122</v>
      </c>
      <c r="AF498" t="s">
        <v>163</v>
      </c>
      <c r="AG498" t="s">
        <v>121</v>
      </c>
      <c r="AH498" t="s">
        <v>111</v>
      </c>
      <c r="AI498" t="s">
        <v>369</v>
      </c>
      <c r="AJ498" t="s">
        <v>113</v>
      </c>
      <c r="AK498" t="s">
        <v>113</v>
      </c>
    </row>
    <row r="499" spans="1:37" x14ac:dyDescent="0.25">
      <c r="A499" s="13">
        <v>2022</v>
      </c>
      <c r="B499" s="13">
        <v>4</v>
      </c>
      <c r="C499" t="s">
        <v>2063</v>
      </c>
      <c r="D499" t="s">
        <v>103</v>
      </c>
      <c r="E499" s="14">
        <v>280921.34000000003</v>
      </c>
      <c r="F499" t="s">
        <v>1573</v>
      </c>
      <c r="G499" t="s">
        <v>1574</v>
      </c>
      <c r="H499" s="13">
        <v>5</v>
      </c>
      <c r="I499" t="s">
        <v>104</v>
      </c>
      <c r="J499" s="13">
        <v>0</v>
      </c>
      <c r="K499" t="s">
        <v>105</v>
      </c>
      <c r="L499" t="s">
        <v>106</v>
      </c>
      <c r="M499" s="13" t="s">
        <v>117</v>
      </c>
      <c r="N499" t="s">
        <v>107</v>
      </c>
      <c r="O499" t="s">
        <v>361</v>
      </c>
      <c r="P499" t="s">
        <v>1575</v>
      </c>
      <c r="Q499" s="13" t="s">
        <v>108</v>
      </c>
      <c r="R499" s="13">
        <v>0</v>
      </c>
      <c r="S499" s="13">
        <v>0</v>
      </c>
      <c r="T499" s="13">
        <v>680</v>
      </c>
      <c r="U499" t="s">
        <v>161</v>
      </c>
      <c r="V499" s="13">
        <v>1</v>
      </c>
      <c r="W499" t="s">
        <v>1576</v>
      </c>
      <c r="X499" s="15">
        <v>44942</v>
      </c>
      <c r="Y499" s="15">
        <v>44961</v>
      </c>
      <c r="Z499" s="16">
        <v>280921.34000000003</v>
      </c>
      <c r="AA499" s="16">
        <v>0</v>
      </c>
      <c r="AB499" s="16">
        <v>0</v>
      </c>
      <c r="AC499" s="16">
        <v>0</v>
      </c>
      <c r="AD499" s="16">
        <v>0</v>
      </c>
      <c r="AE499" t="s">
        <v>122</v>
      </c>
      <c r="AF499" t="s">
        <v>163</v>
      </c>
      <c r="AG499" t="s">
        <v>121</v>
      </c>
      <c r="AH499" t="s">
        <v>111</v>
      </c>
      <c r="AI499" t="s">
        <v>369</v>
      </c>
      <c r="AJ499" t="s">
        <v>113</v>
      </c>
      <c r="AK499" t="s">
        <v>113</v>
      </c>
    </row>
    <row r="500" spans="1:37" x14ac:dyDescent="0.25">
      <c r="A500" s="13">
        <v>2022</v>
      </c>
      <c r="B500" s="13">
        <v>4</v>
      </c>
      <c r="C500" t="s">
        <v>1341</v>
      </c>
      <c r="D500" t="s">
        <v>103</v>
      </c>
      <c r="E500" s="14">
        <v>683971.86</v>
      </c>
      <c r="F500" t="s">
        <v>1327</v>
      </c>
      <c r="G500" t="s">
        <v>1328</v>
      </c>
      <c r="H500" s="13">
        <v>5</v>
      </c>
      <c r="I500" t="s">
        <v>104</v>
      </c>
      <c r="J500" s="13">
        <v>0</v>
      </c>
      <c r="K500" t="s">
        <v>105</v>
      </c>
      <c r="L500" t="s">
        <v>106</v>
      </c>
      <c r="M500" s="13" t="s">
        <v>117</v>
      </c>
      <c r="N500" t="s">
        <v>107</v>
      </c>
      <c r="O500" t="s">
        <v>361</v>
      </c>
      <c r="P500" t="s">
        <v>1329</v>
      </c>
      <c r="Q500" s="13" t="s">
        <v>108</v>
      </c>
      <c r="R500" s="13">
        <v>0</v>
      </c>
      <c r="S500" s="13">
        <v>0</v>
      </c>
      <c r="T500" s="13">
        <v>110</v>
      </c>
      <c r="U500" t="s">
        <v>161</v>
      </c>
      <c r="V500" s="13">
        <v>1</v>
      </c>
      <c r="W500" t="s">
        <v>1330</v>
      </c>
      <c r="X500" s="15">
        <v>44897</v>
      </c>
      <c r="Y500" s="15">
        <v>44926</v>
      </c>
      <c r="Z500" s="16">
        <v>683971.86</v>
      </c>
      <c r="AA500" s="16">
        <v>683971.86</v>
      </c>
      <c r="AB500" s="16">
        <v>0</v>
      </c>
      <c r="AC500" s="16">
        <v>0</v>
      </c>
      <c r="AD500" s="16">
        <v>0</v>
      </c>
      <c r="AE500" t="s">
        <v>122</v>
      </c>
      <c r="AF500" t="s">
        <v>163</v>
      </c>
      <c r="AG500" t="s">
        <v>121</v>
      </c>
      <c r="AH500" t="s">
        <v>111</v>
      </c>
      <c r="AI500" t="s">
        <v>369</v>
      </c>
      <c r="AJ500" t="s">
        <v>113</v>
      </c>
      <c r="AK500" t="s">
        <v>113</v>
      </c>
    </row>
    <row r="501" spans="1:37" x14ac:dyDescent="0.25">
      <c r="A501" s="13">
        <v>2022</v>
      </c>
      <c r="B501" s="13">
        <v>4</v>
      </c>
      <c r="C501" t="s">
        <v>2455</v>
      </c>
      <c r="D501" t="s">
        <v>103</v>
      </c>
      <c r="E501" s="14">
        <v>1981943.71</v>
      </c>
      <c r="F501" t="s">
        <v>673</v>
      </c>
      <c r="G501" t="s">
        <v>674</v>
      </c>
      <c r="H501" s="13">
        <v>5</v>
      </c>
      <c r="I501" t="s">
        <v>104</v>
      </c>
      <c r="J501" s="13">
        <v>0</v>
      </c>
      <c r="K501" t="s">
        <v>105</v>
      </c>
      <c r="L501" t="s">
        <v>106</v>
      </c>
      <c r="M501" s="13" t="s">
        <v>117</v>
      </c>
      <c r="N501" t="s">
        <v>107</v>
      </c>
      <c r="O501" t="s">
        <v>361</v>
      </c>
      <c r="P501" t="s">
        <v>675</v>
      </c>
      <c r="Q501" s="13" t="s">
        <v>108</v>
      </c>
      <c r="R501" s="13">
        <v>0</v>
      </c>
      <c r="S501" s="13">
        <v>0</v>
      </c>
      <c r="T501" s="13">
        <v>173</v>
      </c>
      <c r="U501" t="s">
        <v>161</v>
      </c>
      <c r="V501" s="13">
        <v>1</v>
      </c>
      <c r="W501" t="s">
        <v>676</v>
      </c>
      <c r="X501" s="15">
        <v>44942</v>
      </c>
      <c r="Y501" s="15">
        <v>45001</v>
      </c>
      <c r="Z501" s="16">
        <v>1981943.71</v>
      </c>
      <c r="AA501" s="16">
        <v>0</v>
      </c>
      <c r="AB501" s="16">
        <v>0</v>
      </c>
      <c r="AC501" s="16">
        <v>0</v>
      </c>
      <c r="AD501" s="16">
        <v>0</v>
      </c>
      <c r="AE501" t="s">
        <v>122</v>
      </c>
      <c r="AF501" t="s">
        <v>163</v>
      </c>
      <c r="AG501" t="s">
        <v>121</v>
      </c>
      <c r="AH501" t="s">
        <v>111</v>
      </c>
      <c r="AI501" t="s">
        <v>369</v>
      </c>
      <c r="AJ501" t="s">
        <v>113</v>
      </c>
      <c r="AK501" t="s">
        <v>113</v>
      </c>
    </row>
    <row r="502" spans="1:37" x14ac:dyDescent="0.25">
      <c r="A502" s="13">
        <v>2022</v>
      </c>
      <c r="B502" s="13">
        <v>4</v>
      </c>
      <c r="C502" t="s">
        <v>984</v>
      </c>
      <c r="D502" t="s">
        <v>103</v>
      </c>
      <c r="E502" s="14">
        <v>515723.25</v>
      </c>
      <c r="F502" t="s">
        <v>978</v>
      </c>
      <c r="G502" t="s">
        <v>979</v>
      </c>
      <c r="H502" s="13">
        <v>5</v>
      </c>
      <c r="I502" t="s">
        <v>104</v>
      </c>
      <c r="J502" s="13">
        <v>0</v>
      </c>
      <c r="K502" t="s">
        <v>105</v>
      </c>
      <c r="L502" t="s">
        <v>106</v>
      </c>
      <c r="M502" s="13" t="s">
        <v>117</v>
      </c>
      <c r="N502" t="s">
        <v>107</v>
      </c>
      <c r="O502" t="s">
        <v>361</v>
      </c>
      <c r="P502" t="s">
        <v>980</v>
      </c>
      <c r="Q502" s="13" t="s">
        <v>108</v>
      </c>
      <c r="R502" s="13">
        <v>0</v>
      </c>
      <c r="S502" s="13">
        <v>0</v>
      </c>
      <c r="T502" s="13">
        <v>184</v>
      </c>
      <c r="U502" t="s">
        <v>161</v>
      </c>
      <c r="V502" s="13">
        <v>1</v>
      </c>
      <c r="W502" t="s">
        <v>981</v>
      </c>
      <c r="X502" s="15">
        <v>44910</v>
      </c>
      <c r="Y502" s="15">
        <v>44939</v>
      </c>
      <c r="Z502" s="16">
        <v>515723.25</v>
      </c>
      <c r="AA502" s="16">
        <v>515723.25</v>
      </c>
      <c r="AB502" s="16">
        <v>0</v>
      </c>
      <c r="AC502" s="16">
        <v>0</v>
      </c>
      <c r="AD502" s="16">
        <v>0</v>
      </c>
      <c r="AE502" t="s">
        <v>122</v>
      </c>
      <c r="AF502" t="s">
        <v>163</v>
      </c>
      <c r="AG502" t="s">
        <v>121</v>
      </c>
      <c r="AH502" t="s">
        <v>111</v>
      </c>
      <c r="AI502" t="s">
        <v>369</v>
      </c>
      <c r="AJ502" t="s">
        <v>113</v>
      </c>
      <c r="AK502" t="s">
        <v>113</v>
      </c>
    </row>
    <row r="503" spans="1:37" x14ac:dyDescent="0.25">
      <c r="A503" s="13">
        <v>2022</v>
      </c>
      <c r="B503" s="13">
        <v>4</v>
      </c>
      <c r="C503" t="s">
        <v>1587</v>
      </c>
      <c r="D503" t="s">
        <v>103</v>
      </c>
      <c r="E503" s="14">
        <v>1127636</v>
      </c>
      <c r="F503" t="s">
        <v>690</v>
      </c>
      <c r="G503" t="s">
        <v>691</v>
      </c>
      <c r="H503" s="13">
        <v>5</v>
      </c>
      <c r="I503" t="s">
        <v>104</v>
      </c>
      <c r="J503" s="13">
        <v>0</v>
      </c>
      <c r="K503" t="s">
        <v>105</v>
      </c>
      <c r="L503" t="s">
        <v>106</v>
      </c>
      <c r="M503" s="13" t="s">
        <v>117</v>
      </c>
      <c r="N503" t="s">
        <v>107</v>
      </c>
      <c r="O503" t="s">
        <v>361</v>
      </c>
      <c r="P503" t="s">
        <v>692</v>
      </c>
      <c r="Q503" s="13" t="s">
        <v>108</v>
      </c>
      <c r="R503" s="13">
        <v>0</v>
      </c>
      <c r="S503" s="13">
        <v>0</v>
      </c>
      <c r="T503" s="13">
        <v>811</v>
      </c>
      <c r="U503" t="s">
        <v>161</v>
      </c>
      <c r="V503" s="13">
        <v>1</v>
      </c>
      <c r="W503" t="s">
        <v>693</v>
      </c>
      <c r="X503" s="15">
        <v>44942</v>
      </c>
      <c r="Y503" s="15">
        <v>44971</v>
      </c>
      <c r="Z503" s="16">
        <v>1127636</v>
      </c>
      <c r="AA503" s="16">
        <v>0</v>
      </c>
      <c r="AB503" s="16">
        <v>0</v>
      </c>
      <c r="AC503" s="16">
        <v>0</v>
      </c>
      <c r="AD503" s="16">
        <v>0</v>
      </c>
      <c r="AE503" t="s">
        <v>122</v>
      </c>
      <c r="AF503" t="s">
        <v>163</v>
      </c>
      <c r="AG503" t="s">
        <v>121</v>
      </c>
      <c r="AH503" t="s">
        <v>111</v>
      </c>
      <c r="AI503" t="s">
        <v>369</v>
      </c>
      <c r="AJ503" t="s">
        <v>113</v>
      </c>
      <c r="AK503" t="s">
        <v>113</v>
      </c>
    </row>
    <row r="504" spans="1:37" x14ac:dyDescent="0.25">
      <c r="A504" s="13">
        <v>2022</v>
      </c>
      <c r="B504" s="13">
        <v>4</v>
      </c>
      <c r="C504" t="s">
        <v>1588</v>
      </c>
      <c r="D504" t="s">
        <v>103</v>
      </c>
      <c r="E504" s="14">
        <v>1102704.25</v>
      </c>
      <c r="F504" t="s">
        <v>1567</v>
      </c>
      <c r="G504" t="s">
        <v>1568</v>
      </c>
      <c r="H504" s="13">
        <v>5</v>
      </c>
      <c r="I504" t="s">
        <v>104</v>
      </c>
      <c r="J504" s="13">
        <v>0</v>
      </c>
      <c r="K504" t="s">
        <v>105</v>
      </c>
      <c r="L504" t="s">
        <v>106</v>
      </c>
      <c r="M504" s="13" t="s">
        <v>117</v>
      </c>
      <c r="N504" t="s">
        <v>107</v>
      </c>
      <c r="O504" t="s">
        <v>361</v>
      </c>
      <c r="P504" t="s">
        <v>1569</v>
      </c>
      <c r="Q504" s="13" t="s">
        <v>108</v>
      </c>
      <c r="R504" s="13">
        <v>0</v>
      </c>
      <c r="S504" s="13">
        <v>0</v>
      </c>
      <c r="T504" s="13">
        <v>162</v>
      </c>
      <c r="U504" t="s">
        <v>161</v>
      </c>
      <c r="V504" s="13">
        <v>1</v>
      </c>
      <c r="W504" t="s">
        <v>1570</v>
      </c>
      <c r="X504" s="15">
        <v>44868</v>
      </c>
      <c r="Y504" s="15">
        <v>44926</v>
      </c>
      <c r="Z504" s="16">
        <v>1102704.25</v>
      </c>
      <c r="AA504" s="16">
        <v>1102704.25</v>
      </c>
      <c r="AB504" s="16">
        <v>357415.65</v>
      </c>
      <c r="AC504" s="16">
        <v>357415.65</v>
      </c>
      <c r="AD504" s="16">
        <v>357415.65</v>
      </c>
      <c r="AE504" t="s">
        <v>122</v>
      </c>
      <c r="AF504" t="s">
        <v>163</v>
      </c>
      <c r="AG504" t="s">
        <v>121</v>
      </c>
      <c r="AH504" t="s">
        <v>111</v>
      </c>
      <c r="AI504" t="s">
        <v>369</v>
      </c>
      <c r="AJ504" t="s">
        <v>113</v>
      </c>
      <c r="AK504" t="s">
        <v>113</v>
      </c>
    </row>
    <row r="505" spans="1:37" x14ac:dyDescent="0.25">
      <c r="A505" s="13">
        <v>2022</v>
      </c>
      <c r="B505" s="13">
        <v>4</v>
      </c>
      <c r="C505" t="s">
        <v>2064</v>
      </c>
      <c r="D505" t="s">
        <v>103</v>
      </c>
      <c r="E505" s="14">
        <v>121631.38</v>
      </c>
      <c r="F505" t="s">
        <v>371</v>
      </c>
      <c r="G505" t="s">
        <v>372</v>
      </c>
      <c r="H505" s="13">
        <v>5</v>
      </c>
      <c r="I505" t="s">
        <v>104</v>
      </c>
      <c r="J505" s="13">
        <v>0</v>
      </c>
      <c r="K505" t="s">
        <v>105</v>
      </c>
      <c r="L505" t="s">
        <v>106</v>
      </c>
      <c r="M505" s="13" t="s">
        <v>117</v>
      </c>
      <c r="N505" t="s">
        <v>107</v>
      </c>
      <c r="O505" t="s">
        <v>361</v>
      </c>
      <c r="P505" t="s">
        <v>373</v>
      </c>
      <c r="Q505" s="13" t="s">
        <v>108</v>
      </c>
      <c r="R505" s="13">
        <v>0</v>
      </c>
      <c r="S505" s="13">
        <v>0</v>
      </c>
      <c r="T505" s="13">
        <v>125</v>
      </c>
      <c r="U505" t="s">
        <v>109</v>
      </c>
      <c r="V505" s="13">
        <v>1</v>
      </c>
      <c r="W505" t="s">
        <v>374</v>
      </c>
      <c r="X505" s="15">
        <v>44868</v>
      </c>
      <c r="Y505" s="15">
        <v>44897</v>
      </c>
      <c r="Z505" s="16">
        <v>121631.38</v>
      </c>
      <c r="AA505" s="16">
        <v>121631.38</v>
      </c>
      <c r="AB505" s="16">
        <v>113052.15</v>
      </c>
      <c r="AC505" s="16">
        <v>113052.15</v>
      </c>
      <c r="AD505" s="16">
        <v>113052.15</v>
      </c>
      <c r="AE505" t="s">
        <v>122</v>
      </c>
      <c r="AF505" t="s">
        <v>110</v>
      </c>
      <c r="AG505" t="s">
        <v>121</v>
      </c>
      <c r="AH505" t="s">
        <v>111</v>
      </c>
      <c r="AI505" t="s">
        <v>369</v>
      </c>
      <c r="AJ505" t="s">
        <v>113</v>
      </c>
      <c r="AK505" t="s">
        <v>113</v>
      </c>
    </row>
    <row r="506" spans="1:37" x14ac:dyDescent="0.25">
      <c r="A506" s="13">
        <v>2022</v>
      </c>
      <c r="B506" s="13">
        <v>4</v>
      </c>
      <c r="C506" t="s">
        <v>700</v>
      </c>
      <c r="D506" t="s">
        <v>103</v>
      </c>
      <c r="E506" s="14">
        <v>188099.66</v>
      </c>
      <c r="F506" t="s">
        <v>376</v>
      </c>
      <c r="G506" t="s">
        <v>377</v>
      </c>
      <c r="H506" s="13">
        <v>5</v>
      </c>
      <c r="I506" t="s">
        <v>104</v>
      </c>
      <c r="J506" s="13">
        <v>0</v>
      </c>
      <c r="K506" t="s">
        <v>105</v>
      </c>
      <c r="L506" t="s">
        <v>106</v>
      </c>
      <c r="M506" s="13" t="s">
        <v>117</v>
      </c>
      <c r="N506" t="s">
        <v>107</v>
      </c>
      <c r="O506" t="s">
        <v>361</v>
      </c>
      <c r="P506" t="s">
        <v>378</v>
      </c>
      <c r="Q506" s="13" t="s">
        <v>108</v>
      </c>
      <c r="R506" s="13">
        <v>0</v>
      </c>
      <c r="S506" s="13">
        <v>0</v>
      </c>
      <c r="T506" s="13">
        <v>146</v>
      </c>
      <c r="U506" t="s">
        <v>379</v>
      </c>
      <c r="V506" s="13">
        <v>1</v>
      </c>
      <c r="W506" t="s">
        <v>380</v>
      </c>
      <c r="X506" s="15">
        <v>44868</v>
      </c>
      <c r="Y506" s="15">
        <v>44897</v>
      </c>
      <c r="Z506" s="16">
        <v>188099.66</v>
      </c>
      <c r="AA506" s="16">
        <v>188099.66</v>
      </c>
      <c r="AB506" s="16">
        <v>160747</v>
      </c>
      <c r="AC506" s="16">
        <v>160747</v>
      </c>
      <c r="AD506" s="16">
        <v>160747</v>
      </c>
      <c r="AE506" t="s">
        <v>122</v>
      </c>
      <c r="AF506" t="s">
        <v>381</v>
      </c>
      <c r="AG506" t="s">
        <v>121</v>
      </c>
      <c r="AH506" t="s">
        <v>111</v>
      </c>
      <c r="AI506" t="s">
        <v>369</v>
      </c>
      <c r="AJ506" t="s">
        <v>113</v>
      </c>
      <c r="AK506" t="s">
        <v>113</v>
      </c>
    </row>
    <row r="507" spans="1:37" x14ac:dyDescent="0.25">
      <c r="A507" s="13">
        <v>2022</v>
      </c>
      <c r="B507" s="13">
        <v>4</v>
      </c>
      <c r="C507" t="s">
        <v>1824</v>
      </c>
      <c r="D507" t="s">
        <v>103</v>
      </c>
      <c r="E507" s="14">
        <v>185222.22</v>
      </c>
      <c r="F507" t="s">
        <v>419</v>
      </c>
      <c r="G507" t="s">
        <v>420</v>
      </c>
      <c r="H507" s="13">
        <v>5</v>
      </c>
      <c r="I507" t="s">
        <v>104</v>
      </c>
      <c r="J507" s="13">
        <v>0</v>
      </c>
      <c r="K507" t="s">
        <v>105</v>
      </c>
      <c r="L507" t="s">
        <v>106</v>
      </c>
      <c r="M507" s="13" t="s">
        <v>117</v>
      </c>
      <c r="N507" t="s">
        <v>107</v>
      </c>
      <c r="O507" t="s">
        <v>361</v>
      </c>
      <c r="P507" t="s">
        <v>421</v>
      </c>
      <c r="Q507" s="13" t="s">
        <v>108</v>
      </c>
      <c r="R507" s="13">
        <v>0</v>
      </c>
      <c r="S507" s="13">
        <v>0</v>
      </c>
      <c r="T507" s="13">
        <v>272</v>
      </c>
      <c r="U507" t="s">
        <v>161</v>
      </c>
      <c r="V507" s="13">
        <v>1</v>
      </c>
      <c r="W507" t="s">
        <v>422</v>
      </c>
      <c r="X507" s="15">
        <v>44911</v>
      </c>
      <c r="Y507" s="15">
        <v>44926</v>
      </c>
      <c r="Z507" s="16">
        <v>185222.22</v>
      </c>
      <c r="AA507" s="16">
        <v>185222.22</v>
      </c>
      <c r="AB507" s="16">
        <v>0</v>
      </c>
      <c r="AC507" s="16">
        <v>0</v>
      </c>
      <c r="AD507" s="16">
        <v>0</v>
      </c>
      <c r="AE507" t="s">
        <v>122</v>
      </c>
      <c r="AF507" t="s">
        <v>163</v>
      </c>
      <c r="AG507" t="s">
        <v>121</v>
      </c>
      <c r="AH507" t="s">
        <v>111</v>
      </c>
      <c r="AI507" t="s">
        <v>369</v>
      </c>
      <c r="AJ507" t="s">
        <v>113</v>
      </c>
      <c r="AK507" t="s">
        <v>113</v>
      </c>
    </row>
    <row r="508" spans="1:37" x14ac:dyDescent="0.25">
      <c r="A508" s="13">
        <v>2022</v>
      </c>
      <c r="B508" s="13">
        <v>4</v>
      </c>
      <c r="C508" t="s">
        <v>424</v>
      </c>
      <c r="D508" t="s">
        <v>103</v>
      </c>
      <c r="E508" s="14">
        <v>240445.19</v>
      </c>
      <c r="F508" t="s">
        <v>383</v>
      </c>
      <c r="G508" t="s">
        <v>384</v>
      </c>
      <c r="H508" s="13">
        <v>5</v>
      </c>
      <c r="I508" t="s">
        <v>104</v>
      </c>
      <c r="J508" s="13">
        <v>0</v>
      </c>
      <c r="K508" t="s">
        <v>105</v>
      </c>
      <c r="L508" t="s">
        <v>106</v>
      </c>
      <c r="M508" s="13" t="s">
        <v>117</v>
      </c>
      <c r="N508" t="s">
        <v>107</v>
      </c>
      <c r="O508" t="s">
        <v>361</v>
      </c>
      <c r="P508" t="s">
        <v>385</v>
      </c>
      <c r="Q508" s="13" t="s">
        <v>108</v>
      </c>
      <c r="R508" s="13">
        <v>0</v>
      </c>
      <c r="S508" s="13">
        <v>0</v>
      </c>
      <c r="T508" s="13">
        <v>60</v>
      </c>
      <c r="U508" t="s">
        <v>161</v>
      </c>
      <c r="V508" s="13">
        <v>1</v>
      </c>
      <c r="W508" t="s">
        <v>386</v>
      </c>
      <c r="X508" s="15">
        <v>44911</v>
      </c>
      <c r="Y508" s="15">
        <v>44926</v>
      </c>
      <c r="Z508" s="16">
        <v>240445.19</v>
      </c>
      <c r="AA508" s="16">
        <v>240445.19</v>
      </c>
      <c r="AB508" s="16">
        <v>72133.56</v>
      </c>
      <c r="AC508" s="16">
        <v>72133.56</v>
      </c>
      <c r="AD508" s="16">
        <v>72133.56</v>
      </c>
      <c r="AE508" t="s">
        <v>122</v>
      </c>
      <c r="AF508" t="s">
        <v>163</v>
      </c>
      <c r="AG508" t="s">
        <v>121</v>
      </c>
      <c r="AH508" t="s">
        <v>111</v>
      </c>
      <c r="AI508" t="s">
        <v>369</v>
      </c>
      <c r="AJ508" t="s">
        <v>113</v>
      </c>
      <c r="AK508" t="s">
        <v>113</v>
      </c>
    </row>
    <row r="509" spans="1:37" x14ac:dyDescent="0.25">
      <c r="A509" s="13">
        <v>2022</v>
      </c>
      <c r="B509" s="13">
        <v>4</v>
      </c>
      <c r="C509" t="s">
        <v>425</v>
      </c>
      <c r="D509" t="s">
        <v>103</v>
      </c>
      <c r="E509" s="14">
        <v>549562.81999999995</v>
      </c>
      <c r="F509" t="s">
        <v>403</v>
      </c>
      <c r="G509" t="s">
        <v>404</v>
      </c>
      <c r="H509" s="13">
        <v>5</v>
      </c>
      <c r="I509" t="s">
        <v>104</v>
      </c>
      <c r="J509" s="13">
        <v>0</v>
      </c>
      <c r="K509" t="s">
        <v>105</v>
      </c>
      <c r="L509" t="s">
        <v>106</v>
      </c>
      <c r="M509" s="13" t="s">
        <v>117</v>
      </c>
      <c r="N509" t="s">
        <v>107</v>
      </c>
      <c r="O509" t="s">
        <v>361</v>
      </c>
      <c r="P509" t="s">
        <v>405</v>
      </c>
      <c r="Q509" s="13" t="s">
        <v>108</v>
      </c>
      <c r="R509" s="13">
        <v>0</v>
      </c>
      <c r="S509" s="13">
        <v>0</v>
      </c>
      <c r="T509" s="13">
        <v>39</v>
      </c>
      <c r="U509" t="s">
        <v>161</v>
      </c>
      <c r="V509" s="13">
        <v>1</v>
      </c>
      <c r="W509" t="s">
        <v>406</v>
      </c>
      <c r="X509" s="15">
        <v>44911</v>
      </c>
      <c r="Y509" s="15">
        <v>44926</v>
      </c>
      <c r="Z509" s="16">
        <v>549562.81999999995</v>
      </c>
      <c r="AA509" s="16">
        <v>549562.81999999995</v>
      </c>
      <c r="AB509" s="16">
        <v>164868.85</v>
      </c>
      <c r="AC509" s="16">
        <v>164868.85</v>
      </c>
      <c r="AD509" s="16">
        <v>164868.85</v>
      </c>
      <c r="AE509" t="s">
        <v>122</v>
      </c>
      <c r="AF509" t="s">
        <v>163</v>
      </c>
      <c r="AG509" t="s">
        <v>121</v>
      </c>
      <c r="AH509" t="s">
        <v>111</v>
      </c>
      <c r="AI509" t="s">
        <v>369</v>
      </c>
      <c r="AJ509" t="s">
        <v>113</v>
      </c>
      <c r="AK509" t="s">
        <v>113</v>
      </c>
    </row>
    <row r="510" spans="1:37" x14ac:dyDescent="0.25">
      <c r="A510" s="13">
        <v>2022</v>
      </c>
      <c r="B510" s="13">
        <v>4</v>
      </c>
      <c r="C510" t="s">
        <v>426</v>
      </c>
      <c r="D510" t="s">
        <v>103</v>
      </c>
      <c r="E510" s="14">
        <v>664802.64</v>
      </c>
      <c r="F510" t="s">
        <v>408</v>
      </c>
      <c r="G510" t="s">
        <v>409</v>
      </c>
      <c r="H510" s="13">
        <v>5</v>
      </c>
      <c r="I510" t="s">
        <v>104</v>
      </c>
      <c r="J510" s="13">
        <v>0</v>
      </c>
      <c r="K510" t="s">
        <v>105</v>
      </c>
      <c r="L510" t="s">
        <v>106</v>
      </c>
      <c r="M510" s="13" t="s">
        <v>117</v>
      </c>
      <c r="N510" t="s">
        <v>107</v>
      </c>
      <c r="O510" t="s">
        <v>361</v>
      </c>
      <c r="P510" t="s">
        <v>410</v>
      </c>
      <c r="Q510" s="13" t="s">
        <v>108</v>
      </c>
      <c r="R510" s="13">
        <v>0</v>
      </c>
      <c r="S510" s="13">
        <v>0</v>
      </c>
      <c r="T510" s="13">
        <v>169</v>
      </c>
      <c r="U510" t="s">
        <v>161</v>
      </c>
      <c r="V510" s="13">
        <v>1</v>
      </c>
      <c r="W510" t="s">
        <v>411</v>
      </c>
      <c r="X510" s="15">
        <v>44911</v>
      </c>
      <c r="Y510" s="15">
        <v>44926</v>
      </c>
      <c r="Z510" s="16">
        <v>664802.64</v>
      </c>
      <c r="AA510" s="16">
        <v>664802.64</v>
      </c>
      <c r="AB510" s="16">
        <v>199440.78</v>
      </c>
      <c r="AC510" s="16">
        <v>199440.78</v>
      </c>
      <c r="AD510" s="16">
        <v>199440.78</v>
      </c>
      <c r="AE510" t="s">
        <v>122</v>
      </c>
      <c r="AF510" t="s">
        <v>163</v>
      </c>
      <c r="AG510" t="s">
        <v>121</v>
      </c>
      <c r="AH510" t="s">
        <v>111</v>
      </c>
      <c r="AI510" t="s">
        <v>369</v>
      </c>
      <c r="AJ510" t="s">
        <v>113</v>
      </c>
      <c r="AK510" t="s">
        <v>113</v>
      </c>
    </row>
    <row r="511" spans="1:37" x14ac:dyDescent="0.25">
      <c r="A511" s="13">
        <v>2022</v>
      </c>
      <c r="B511" s="13">
        <v>4</v>
      </c>
      <c r="C511" t="s">
        <v>2065</v>
      </c>
      <c r="D511" t="s">
        <v>103</v>
      </c>
      <c r="E511" s="14">
        <v>80279.78</v>
      </c>
      <c r="F511" t="s">
        <v>388</v>
      </c>
      <c r="G511" t="s">
        <v>389</v>
      </c>
      <c r="H511" s="13">
        <v>5</v>
      </c>
      <c r="I511" t="s">
        <v>104</v>
      </c>
      <c r="J511" s="13">
        <v>0</v>
      </c>
      <c r="K511" t="s">
        <v>105</v>
      </c>
      <c r="L511" t="s">
        <v>106</v>
      </c>
      <c r="M511" s="13" t="s">
        <v>117</v>
      </c>
      <c r="N511" t="s">
        <v>107</v>
      </c>
      <c r="O511" t="s">
        <v>361</v>
      </c>
      <c r="P511" t="s">
        <v>390</v>
      </c>
      <c r="Q511" s="13" t="s">
        <v>108</v>
      </c>
      <c r="R511" s="13">
        <v>0</v>
      </c>
      <c r="S511" s="13">
        <v>0</v>
      </c>
      <c r="T511" s="13">
        <v>151</v>
      </c>
      <c r="U511" t="s">
        <v>161</v>
      </c>
      <c r="V511" s="13">
        <v>1</v>
      </c>
      <c r="W511" t="s">
        <v>391</v>
      </c>
      <c r="X511" s="15">
        <v>44897</v>
      </c>
      <c r="Y511" s="15">
        <v>44911</v>
      </c>
      <c r="Z511" s="16">
        <v>80279.78</v>
      </c>
      <c r="AA511" s="16">
        <v>80279.78</v>
      </c>
      <c r="AB511" s="16">
        <v>0</v>
      </c>
      <c r="AC511" s="16">
        <v>0</v>
      </c>
      <c r="AD511" s="16">
        <v>0</v>
      </c>
      <c r="AE511" t="s">
        <v>122</v>
      </c>
      <c r="AF511" t="s">
        <v>163</v>
      </c>
      <c r="AG511" t="s">
        <v>121</v>
      </c>
      <c r="AH511" t="s">
        <v>111</v>
      </c>
      <c r="AI511" t="s">
        <v>369</v>
      </c>
      <c r="AJ511" t="s">
        <v>113</v>
      </c>
      <c r="AK511" t="s">
        <v>113</v>
      </c>
    </row>
    <row r="512" spans="1:37" x14ac:dyDescent="0.25">
      <c r="A512" s="13">
        <v>2022</v>
      </c>
      <c r="B512" s="13">
        <v>4</v>
      </c>
      <c r="C512" t="s">
        <v>427</v>
      </c>
      <c r="D512" t="s">
        <v>103</v>
      </c>
      <c r="E512" s="14">
        <v>161072.76</v>
      </c>
      <c r="F512" t="s">
        <v>428</v>
      </c>
      <c r="G512" t="s">
        <v>429</v>
      </c>
      <c r="H512" s="13">
        <v>5</v>
      </c>
      <c r="I512" t="s">
        <v>104</v>
      </c>
      <c r="J512" s="13">
        <v>0</v>
      </c>
      <c r="K512" t="s">
        <v>105</v>
      </c>
      <c r="L512" t="s">
        <v>106</v>
      </c>
      <c r="M512" s="13" t="s">
        <v>117</v>
      </c>
      <c r="N512" t="s">
        <v>107</v>
      </c>
      <c r="O512" t="s">
        <v>361</v>
      </c>
      <c r="P512" t="s">
        <v>430</v>
      </c>
      <c r="Q512" s="13" t="s">
        <v>108</v>
      </c>
      <c r="R512" s="13">
        <v>0</v>
      </c>
      <c r="S512" s="13">
        <v>0</v>
      </c>
      <c r="T512" s="13">
        <v>428</v>
      </c>
      <c r="U512" t="s">
        <v>161</v>
      </c>
      <c r="V512" s="13">
        <v>1</v>
      </c>
      <c r="W512" t="s">
        <v>431</v>
      </c>
      <c r="X512" s="15">
        <v>44910</v>
      </c>
      <c r="Y512" s="15">
        <v>44930</v>
      </c>
      <c r="Z512" s="16">
        <v>161072.76</v>
      </c>
      <c r="AA512" s="16">
        <v>161072.76</v>
      </c>
      <c r="AB512" s="16">
        <v>0</v>
      </c>
      <c r="AC512" s="16">
        <v>0</v>
      </c>
      <c r="AD512" s="16">
        <v>0</v>
      </c>
      <c r="AE512" t="s">
        <v>122</v>
      </c>
      <c r="AF512" t="s">
        <v>163</v>
      </c>
      <c r="AG512" t="s">
        <v>121</v>
      </c>
      <c r="AH512" t="s">
        <v>111</v>
      </c>
      <c r="AI512" t="s">
        <v>369</v>
      </c>
      <c r="AJ512" t="s">
        <v>113</v>
      </c>
      <c r="AK512" t="s">
        <v>113</v>
      </c>
    </row>
    <row r="513" spans="1:37" x14ac:dyDescent="0.25">
      <c r="A513" s="13">
        <v>2022</v>
      </c>
      <c r="B513" s="13">
        <v>4</v>
      </c>
      <c r="C513" t="s">
        <v>701</v>
      </c>
      <c r="D513" t="s">
        <v>103</v>
      </c>
      <c r="E513" s="14">
        <v>269788.65999999997</v>
      </c>
      <c r="F513" t="s">
        <v>680</v>
      </c>
      <c r="G513" t="s">
        <v>681</v>
      </c>
      <c r="H513" s="13">
        <v>5</v>
      </c>
      <c r="I513" t="s">
        <v>104</v>
      </c>
      <c r="J513" s="13">
        <v>0</v>
      </c>
      <c r="K513" t="s">
        <v>105</v>
      </c>
      <c r="L513" t="s">
        <v>106</v>
      </c>
      <c r="M513" s="13" t="s">
        <v>117</v>
      </c>
      <c r="N513" t="s">
        <v>107</v>
      </c>
      <c r="O513" t="s">
        <v>361</v>
      </c>
      <c r="P513" t="s">
        <v>682</v>
      </c>
      <c r="Q513" s="13" t="s">
        <v>108</v>
      </c>
      <c r="R513" s="13">
        <v>0</v>
      </c>
      <c r="S513" s="13">
        <v>0</v>
      </c>
      <c r="T513" s="13">
        <v>328</v>
      </c>
      <c r="U513" t="s">
        <v>161</v>
      </c>
      <c r="V513" s="13">
        <v>1</v>
      </c>
      <c r="W513" t="s">
        <v>683</v>
      </c>
      <c r="X513" s="15">
        <v>44910</v>
      </c>
      <c r="Y513" s="15">
        <v>44939</v>
      </c>
      <c r="Z513" s="16">
        <v>269788.65999999997</v>
      </c>
      <c r="AA513" s="16">
        <v>269788.65999999997</v>
      </c>
      <c r="AB513" s="16">
        <v>0</v>
      </c>
      <c r="AC513" s="16">
        <v>0</v>
      </c>
      <c r="AD513" s="16">
        <v>0</v>
      </c>
      <c r="AE513" t="s">
        <v>122</v>
      </c>
      <c r="AF513" t="s">
        <v>163</v>
      </c>
      <c r="AG513" t="s">
        <v>121</v>
      </c>
      <c r="AH513" t="s">
        <v>111</v>
      </c>
      <c r="AI513" t="s">
        <v>369</v>
      </c>
      <c r="AJ513" t="s">
        <v>113</v>
      </c>
      <c r="AK513" t="s">
        <v>113</v>
      </c>
    </row>
    <row r="514" spans="1:37" x14ac:dyDescent="0.25">
      <c r="A514" s="13">
        <v>2022</v>
      </c>
      <c r="B514" s="13">
        <v>4</v>
      </c>
      <c r="C514" t="s">
        <v>1342</v>
      </c>
      <c r="D514" t="s">
        <v>103</v>
      </c>
      <c r="E514" s="14">
        <v>566083.9</v>
      </c>
      <c r="F514" t="s">
        <v>663</v>
      </c>
      <c r="G514" t="s">
        <v>664</v>
      </c>
      <c r="H514" s="13">
        <v>5</v>
      </c>
      <c r="I514" t="s">
        <v>104</v>
      </c>
      <c r="J514" s="13">
        <v>0</v>
      </c>
      <c r="K514" t="s">
        <v>105</v>
      </c>
      <c r="L514" t="s">
        <v>106</v>
      </c>
      <c r="M514" s="13" t="s">
        <v>117</v>
      </c>
      <c r="N514" t="s">
        <v>107</v>
      </c>
      <c r="O514" t="s">
        <v>361</v>
      </c>
      <c r="P514" t="s">
        <v>665</v>
      </c>
      <c r="Q514" s="13" t="s">
        <v>108</v>
      </c>
      <c r="R514" s="13">
        <v>0</v>
      </c>
      <c r="S514" s="13">
        <v>0</v>
      </c>
      <c r="T514" s="13">
        <v>204</v>
      </c>
      <c r="U514" t="s">
        <v>379</v>
      </c>
      <c r="V514" s="13">
        <v>1</v>
      </c>
      <c r="W514" t="s">
        <v>666</v>
      </c>
      <c r="X514" s="15">
        <v>44897</v>
      </c>
      <c r="Y514" s="15">
        <v>44971</v>
      </c>
      <c r="Z514" s="16">
        <v>566083.9</v>
      </c>
      <c r="AA514" s="16">
        <v>566083.9</v>
      </c>
      <c r="AB514" s="16">
        <v>0</v>
      </c>
      <c r="AC514" s="16">
        <v>0</v>
      </c>
      <c r="AD514" s="16">
        <v>0</v>
      </c>
      <c r="AE514" t="s">
        <v>122</v>
      </c>
      <c r="AF514" t="s">
        <v>381</v>
      </c>
      <c r="AG514" t="s">
        <v>121</v>
      </c>
      <c r="AH514" t="s">
        <v>111</v>
      </c>
      <c r="AI514" t="s">
        <v>369</v>
      </c>
      <c r="AJ514" t="s">
        <v>113</v>
      </c>
      <c r="AK514" t="s">
        <v>113</v>
      </c>
    </row>
    <row r="515" spans="1:37" x14ac:dyDescent="0.25">
      <c r="A515" s="13">
        <v>2022</v>
      </c>
      <c r="B515" s="13">
        <v>4</v>
      </c>
      <c r="C515" t="s">
        <v>702</v>
      </c>
      <c r="D515" t="s">
        <v>103</v>
      </c>
      <c r="E515" s="14">
        <v>1031833.15</v>
      </c>
      <c r="F515" t="s">
        <v>393</v>
      </c>
      <c r="G515" t="s">
        <v>394</v>
      </c>
      <c r="H515" s="13">
        <v>5</v>
      </c>
      <c r="I515" t="s">
        <v>104</v>
      </c>
      <c r="J515" s="13">
        <v>0</v>
      </c>
      <c r="K515" t="s">
        <v>105</v>
      </c>
      <c r="L515" t="s">
        <v>106</v>
      </c>
      <c r="M515" s="13" t="s">
        <v>117</v>
      </c>
      <c r="N515" t="s">
        <v>107</v>
      </c>
      <c r="O515" t="s">
        <v>361</v>
      </c>
      <c r="P515" t="s">
        <v>395</v>
      </c>
      <c r="Q515" s="13" t="s">
        <v>108</v>
      </c>
      <c r="R515" s="13">
        <v>0</v>
      </c>
      <c r="S515" s="13">
        <v>0</v>
      </c>
      <c r="T515" s="13">
        <v>900</v>
      </c>
      <c r="U515" t="s">
        <v>379</v>
      </c>
      <c r="V515" s="13">
        <v>1</v>
      </c>
      <c r="W515" t="s">
        <v>396</v>
      </c>
      <c r="X515" s="15">
        <v>44897</v>
      </c>
      <c r="Y515" s="15">
        <v>44956</v>
      </c>
      <c r="Z515" s="16">
        <v>1031833.15</v>
      </c>
      <c r="AA515" s="16">
        <v>1031833.15</v>
      </c>
      <c r="AB515" s="16">
        <v>0</v>
      </c>
      <c r="AC515" s="16">
        <v>0</v>
      </c>
      <c r="AD515" s="16">
        <v>0</v>
      </c>
      <c r="AE515" t="s">
        <v>122</v>
      </c>
      <c r="AF515" t="s">
        <v>381</v>
      </c>
      <c r="AG515" t="s">
        <v>121</v>
      </c>
      <c r="AH515" t="s">
        <v>111</v>
      </c>
      <c r="AI515" t="s">
        <v>369</v>
      </c>
      <c r="AJ515" t="s">
        <v>113</v>
      </c>
      <c r="AK515" t="s">
        <v>113</v>
      </c>
    </row>
    <row r="516" spans="1:37" x14ac:dyDescent="0.25">
      <c r="A516" s="13">
        <v>2022</v>
      </c>
      <c r="B516" s="13">
        <v>4</v>
      </c>
      <c r="C516" t="s">
        <v>1343</v>
      </c>
      <c r="D516" t="s">
        <v>103</v>
      </c>
      <c r="E516" s="14">
        <v>1704455.33</v>
      </c>
      <c r="F516" t="s">
        <v>413</v>
      </c>
      <c r="G516" t="s">
        <v>414</v>
      </c>
      <c r="H516" s="13">
        <v>5</v>
      </c>
      <c r="I516" t="s">
        <v>104</v>
      </c>
      <c r="J516" s="13">
        <v>0</v>
      </c>
      <c r="K516" t="s">
        <v>105</v>
      </c>
      <c r="L516" t="s">
        <v>106</v>
      </c>
      <c r="M516" s="13" t="s">
        <v>117</v>
      </c>
      <c r="N516" t="s">
        <v>107</v>
      </c>
      <c r="O516" t="s">
        <v>361</v>
      </c>
      <c r="P516" t="s">
        <v>415</v>
      </c>
      <c r="Q516" s="13" t="s">
        <v>108</v>
      </c>
      <c r="R516" s="13">
        <v>0</v>
      </c>
      <c r="S516" s="13">
        <v>0</v>
      </c>
      <c r="T516" s="13">
        <v>202</v>
      </c>
      <c r="U516" t="s">
        <v>379</v>
      </c>
      <c r="V516" s="13">
        <v>1</v>
      </c>
      <c r="W516" t="s">
        <v>416</v>
      </c>
      <c r="X516" s="15">
        <v>44911</v>
      </c>
      <c r="Y516" s="15">
        <v>44970</v>
      </c>
      <c r="Z516" s="16">
        <v>1704455.33</v>
      </c>
      <c r="AA516" s="16">
        <v>1704455.33</v>
      </c>
      <c r="AB516" s="16">
        <v>0</v>
      </c>
      <c r="AC516" s="16">
        <v>0</v>
      </c>
      <c r="AD516" s="16">
        <v>0</v>
      </c>
      <c r="AE516" t="s">
        <v>122</v>
      </c>
      <c r="AF516" t="s">
        <v>381</v>
      </c>
      <c r="AG516" t="s">
        <v>121</v>
      </c>
      <c r="AH516" t="s">
        <v>111</v>
      </c>
      <c r="AI516" t="s">
        <v>369</v>
      </c>
      <c r="AJ516" t="s">
        <v>113</v>
      </c>
      <c r="AK516" t="s">
        <v>113</v>
      </c>
    </row>
    <row r="517" spans="1:37" x14ac:dyDescent="0.25">
      <c r="A517" s="13">
        <v>2022</v>
      </c>
      <c r="B517" s="13">
        <v>4</v>
      </c>
      <c r="C517" t="s">
        <v>432</v>
      </c>
      <c r="D517" t="s">
        <v>103</v>
      </c>
      <c r="E517" s="14">
        <v>1055897.46</v>
      </c>
      <c r="F517" t="s">
        <v>433</v>
      </c>
      <c r="G517" t="s">
        <v>434</v>
      </c>
      <c r="H517" s="13">
        <v>5</v>
      </c>
      <c r="I517" t="s">
        <v>104</v>
      </c>
      <c r="J517" s="13">
        <v>0</v>
      </c>
      <c r="K517" t="s">
        <v>105</v>
      </c>
      <c r="L517" t="s">
        <v>106</v>
      </c>
      <c r="M517" s="13" t="s">
        <v>117</v>
      </c>
      <c r="N517" t="s">
        <v>107</v>
      </c>
      <c r="O517" t="s">
        <v>361</v>
      </c>
      <c r="P517" t="s">
        <v>435</v>
      </c>
      <c r="Q517" s="13" t="s">
        <v>108</v>
      </c>
      <c r="R517" s="13">
        <v>0</v>
      </c>
      <c r="S517" s="13">
        <v>0</v>
      </c>
      <c r="T517" s="13">
        <v>413</v>
      </c>
      <c r="U517" t="s">
        <v>161</v>
      </c>
      <c r="V517" s="13">
        <v>1</v>
      </c>
      <c r="W517" t="s">
        <v>436</v>
      </c>
      <c r="X517" s="15">
        <v>44910</v>
      </c>
      <c r="Y517" s="15">
        <v>44939</v>
      </c>
      <c r="Z517" s="16">
        <v>1055897.46</v>
      </c>
      <c r="AA517" s="16">
        <v>1055897.46</v>
      </c>
      <c r="AB517" s="16">
        <v>0</v>
      </c>
      <c r="AC517" s="16">
        <v>0</v>
      </c>
      <c r="AD517" s="16">
        <v>0</v>
      </c>
      <c r="AE517" t="s">
        <v>122</v>
      </c>
      <c r="AF517" t="s">
        <v>163</v>
      </c>
      <c r="AG517" t="s">
        <v>121</v>
      </c>
      <c r="AH517" t="s">
        <v>111</v>
      </c>
      <c r="AI517" t="s">
        <v>369</v>
      </c>
      <c r="AJ517" t="s">
        <v>113</v>
      </c>
      <c r="AK517" t="s">
        <v>113</v>
      </c>
    </row>
    <row r="518" spans="1:37" x14ac:dyDescent="0.25">
      <c r="A518" s="13">
        <v>2022</v>
      </c>
      <c r="B518" s="13">
        <v>4</v>
      </c>
      <c r="C518" t="s">
        <v>2066</v>
      </c>
      <c r="D518" t="s">
        <v>103</v>
      </c>
      <c r="E518" s="14">
        <v>1383832.73</v>
      </c>
      <c r="F518" t="s">
        <v>696</v>
      </c>
      <c r="G518" t="s">
        <v>697</v>
      </c>
      <c r="H518" s="13">
        <v>5</v>
      </c>
      <c r="I518" t="s">
        <v>104</v>
      </c>
      <c r="J518" s="13">
        <v>0</v>
      </c>
      <c r="K518" t="s">
        <v>105</v>
      </c>
      <c r="L518" t="s">
        <v>106</v>
      </c>
      <c r="M518" s="13" t="s">
        <v>117</v>
      </c>
      <c r="N518" t="s">
        <v>107</v>
      </c>
      <c r="O518" t="s">
        <v>361</v>
      </c>
      <c r="P518" t="s">
        <v>698</v>
      </c>
      <c r="Q518" s="13" t="s">
        <v>108</v>
      </c>
      <c r="R518" s="13">
        <v>0</v>
      </c>
      <c r="S518" s="13">
        <v>0</v>
      </c>
      <c r="T518" s="13">
        <v>2211</v>
      </c>
      <c r="U518" t="s">
        <v>379</v>
      </c>
      <c r="V518" s="13">
        <v>1</v>
      </c>
      <c r="W518" t="s">
        <v>699</v>
      </c>
      <c r="X518" s="15">
        <v>44897</v>
      </c>
      <c r="Y518" s="15">
        <v>44971</v>
      </c>
      <c r="Z518" s="16">
        <v>1383832.73</v>
      </c>
      <c r="AA518" s="16">
        <v>1383832.73</v>
      </c>
      <c r="AB518" s="16">
        <v>0</v>
      </c>
      <c r="AC518" s="16">
        <v>0</v>
      </c>
      <c r="AD518" s="16">
        <v>0</v>
      </c>
      <c r="AE518" t="s">
        <v>122</v>
      </c>
      <c r="AF518" t="s">
        <v>381</v>
      </c>
      <c r="AG518" t="s">
        <v>121</v>
      </c>
      <c r="AH518" t="s">
        <v>111</v>
      </c>
      <c r="AI518" t="s">
        <v>369</v>
      </c>
      <c r="AJ518" t="s">
        <v>113</v>
      </c>
      <c r="AK518" t="s">
        <v>113</v>
      </c>
    </row>
    <row r="519" spans="1:37" x14ac:dyDescent="0.25">
      <c r="A519" s="13">
        <v>2022</v>
      </c>
      <c r="B519" s="13">
        <v>4</v>
      </c>
      <c r="C519" t="s">
        <v>2067</v>
      </c>
      <c r="D519" t="s">
        <v>103</v>
      </c>
      <c r="E519" s="14">
        <v>2174401.87</v>
      </c>
      <c r="F519" t="s">
        <v>398</v>
      </c>
      <c r="G519" t="s">
        <v>399</v>
      </c>
      <c r="H519" s="13">
        <v>5</v>
      </c>
      <c r="I519" t="s">
        <v>104</v>
      </c>
      <c r="J519" s="13">
        <v>0</v>
      </c>
      <c r="K519" t="s">
        <v>105</v>
      </c>
      <c r="L519" t="s">
        <v>106</v>
      </c>
      <c r="M519" s="13" t="s">
        <v>117</v>
      </c>
      <c r="N519" t="s">
        <v>107</v>
      </c>
      <c r="O519" t="s">
        <v>361</v>
      </c>
      <c r="P519" t="s">
        <v>400</v>
      </c>
      <c r="Q519" s="13" t="s">
        <v>108</v>
      </c>
      <c r="R519" s="13">
        <v>0</v>
      </c>
      <c r="S519" s="13">
        <v>0</v>
      </c>
      <c r="T519" s="13">
        <v>144</v>
      </c>
      <c r="U519" t="s">
        <v>379</v>
      </c>
      <c r="V519" s="13">
        <v>1</v>
      </c>
      <c r="W519" t="s">
        <v>401</v>
      </c>
      <c r="X519" s="15">
        <v>44911</v>
      </c>
      <c r="Y519" s="15">
        <v>45000</v>
      </c>
      <c r="Z519" s="16">
        <v>2174401.87</v>
      </c>
      <c r="AA519" s="16">
        <v>2174401.87</v>
      </c>
      <c r="AB519" s="16">
        <v>0</v>
      </c>
      <c r="AC519" s="16">
        <v>0</v>
      </c>
      <c r="AD519" s="16">
        <v>0</v>
      </c>
      <c r="AE519" t="s">
        <v>122</v>
      </c>
      <c r="AF519" t="s">
        <v>381</v>
      </c>
      <c r="AG519" t="s">
        <v>121</v>
      </c>
      <c r="AH519" t="s">
        <v>111</v>
      </c>
      <c r="AI519" t="s">
        <v>369</v>
      </c>
      <c r="AJ519" t="s">
        <v>113</v>
      </c>
      <c r="AK519" t="s">
        <v>113</v>
      </c>
    </row>
    <row r="520" spans="1:37" x14ac:dyDescent="0.25">
      <c r="A520" s="13">
        <v>2022</v>
      </c>
      <c r="B520" s="13">
        <v>4</v>
      </c>
      <c r="C520" t="s">
        <v>1825</v>
      </c>
      <c r="D520" t="s">
        <v>103</v>
      </c>
      <c r="E520" s="14">
        <v>275184.06</v>
      </c>
      <c r="F520" t="s">
        <v>1579</v>
      </c>
      <c r="G520" t="s">
        <v>1580</v>
      </c>
      <c r="H520" s="13">
        <v>5</v>
      </c>
      <c r="I520" t="s">
        <v>104</v>
      </c>
      <c r="J520" s="13">
        <v>0</v>
      </c>
      <c r="K520" t="s">
        <v>105</v>
      </c>
      <c r="L520" t="s">
        <v>106</v>
      </c>
      <c r="M520" s="13" t="s">
        <v>117</v>
      </c>
      <c r="N520" t="s">
        <v>107</v>
      </c>
      <c r="O520" t="s">
        <v>361</v>
      </c>
      <c r="P520" t="s">
        <v>1581</v>
      </c>
      <c r="Q520" s="13" t="s">
        <v>108</v>
      </c>
      <c r="R520" s="13">
        <v>0</v>
      </c>
      <c r="S520" s="13">
        <v>0</v>
      </c>
      <c r="T520" s="13">
        <v>423</v>
      </c>
      <c r="U520" t="s">
        <v>161</v>
      </c>
      <c r="V520" s="13">
        <v>1</v>
      </c>
      <c r="W520" t="s">
        <v>1582</v>
      </c>
      <c r="X520" s="15">
        <v>44897</v>
      </c>
      <c r="Y520" s="15">
        <v>44926</v>
      </c>
      <c r="Z520" s="16">
        <v>275184.06</v>
      </c>
      <c r="AA520" s="16">
        <v>275184.06</v>
      </c>
      <c r="AB520" s="16">
        <v>0</v>
      </c>
      <c r="AC520" s="16">
        <v>0</v>
      </c>
      <c r="AD520" s="16">
        <v>0</v>
      </c>
      <c r="AE520" t="s">
        <v>122</v>
      </c>
      <c r="AF520" t="s">
        <v>163</v>
      </c>
      <c r="AG520" t="s">
        <v>121</v>
      </c>
      <c r="AH520" t="s">
        <v>111</v>
      </c>
      <c r="AI520" t="s">
        <v>369</v>
      </c>
      <c r="AJ520" t="s">
        <v>113</v>
      </c>
      <c r="AK520" t="s">
        <v>113</v>
      </c>
    </row>
    <row r="521" spans="1:37" x14ac:dyDescent="0.25">
      <c r="A521" s="13">
        <v>2022</v>
      </c>
      <c r="B521" s="13">
        <v>4</v>
      </c>
      <c r="C521" t="s">
        <v>2456</v>
      </c>
      <c r="D521" t="s">
        <v>103</v>
      </c>
      <c r="E521" s="14">
        <v>400444.49</v>
      </c>
      <c r="F521" t="s">
        <v>668</v>
      </c>
      <c r="G521" t="s">
        <v>669</v>
      </c>
      <c r="H521" s="13">
        <v>5</v>
      </c>
      <c r="I521" t="s">
        <v>104</v>
      </c>
      <c r="J521" s="13">
        <v>0</v>
      </c>
      <c r="K521" t="s">
        <v>105</v>
      </c>
      <c r="L521" t="s">
        <v>106</v>
      </c>
      <c r="M521" s="13" t="s">
        <v>117</v>
      </c>
      <c r="N521" t="s">
        <v>107</v>
      </c>
      <c r="O521" t="s">
        <v>361</v>
      </c>
      <c r="P521" t="s">
        <v>670</v>
      </c>
      <c r="Q521" s="13" t="s">
        <v>108</v>
      </c>
      <c r="R521" s="13">
        <v>0</v>
      </c>
      <c r="S521" s="13">
        <v>0</v>
      </c>
      <c r="T521" s="13">
        <v>200</v>
      </c>
      <c r="U521" t="s">
        <v>161</v>
      </c>
      <c r="V521" s="13">
        <v>1</v>
      </c>
      <c r="W521" t="s">
        <v>671</v>
      </c>
      <c r="X521" s="15">
        <v>44897</v>
      </c>
      <c r="Y521" s="15">
        <v>44956</v>
      </c>
      <c r="Z521" s="16">
        <v>400444.49</v>
      </c>
      <c r="AA521" s="16">
        <v>400444.49</v>
      </c>
      <c r="AB521" s="16">
        <v>0</v>
      </c>
      <c r="AC521" s="16">
        <v>0</v>
      </c>
      <c r="AD521" s="16">
        <v>0</v>
      </c>
      <c r="AE521" t="s">
        <v>122</v>
      </c>
      <c r="AF521" t="s">
        <v>163</v>
      </c>
      <c r="AG521" t="s">
        <v>121</v>
      </c>
      <c r="AH521" t="s">
        <v>111</v>
      </c>
      <c r="AI521" t="s">
        <v>369</v>
      </c>
      <c r="AJ521" t="s">
        <v>113</v>
      </c>
      <c r="AK521" t="s">
        <v>113</v>
      </c>
    </row>
    <row r="522" spans="1:37" x14ac:dyDescent="0.25">
      <c r="A522" s="13">
        <v>2022</v>
      </c>
      <c r="B522" s="13">
        <v>4</v>
      </c>
      <c r="C522" t="s">
        <v>2457</v>
      </c>
      <c r="D522" t="s">
        <v>103</v>
      </c>
      <c r="E522" s="14">
        <v>704988.62</v>
      </c>
      <c r="F522" t="s">
        <v>685</v>
      </c>
      <c r="G522" t="s">
        <v>686</v>
      </c>
      <c r="H522" s="13">
        <v>5</v>
      </c>
      <c r="I522" t="s">
        <v>104</v>
      </c>
      <c r="J522" s="13">
        <v>0</v>
      </c>
      <c r="K522" t="s">
        <v>105</v>
      </c>
      <c r="L522" t="s">
        <v>106</v>
      </c>
      <c r="M522" s="13" t="s">
        <v>117</v>
      </c>
      <c r="N522" t="s">
        <v>107</v>
      </c>
      <c r="O522" t="s">
        <v>361</v>
      </c>
      <c r="P522" t="s">
        <v>687</v>
      </c>
      <c r="Q522" s="13" t="s">
        <v>108</v>
      </c>
      <c r="R522" s="13">
        <v>0</v>
      </c>
      <c r="S522" s="13">
        <v>0</v>
      </c>
      <c r="T522" s="13">
        <v>688</v>
      </c>
      <c r="U522" t="s">
        <v>161</v>
      </c>
      <c r="V522" s="13">
        <v>1</v>
      </c>
      <c r="W522" t="s">
        <v>688</v>
      </c>
      <c r="X522" s="15">
        <v>44897</v>
      </c>
      <c r="Y522" s="15">
        <v>44941</v>
      </c>
      <c r="Z522" s="16">
        <v>704988.62</v>
      </c>
      <c r="AA522" s="16">
        <v>704988.62</v>
      </c>
      <c r="AB522" s="16">
        <v>0</v>
      </c>
      <c r="AC522" s="16">
        <v>0</v>
      </c>
      <c r="AD522" s="16">
        <v>0</v>
      </c>
      <c r="AE522" t="s">
        <v>122</v>
      </c>
      <c r="AF522" t="s">
        <v>163</v>
      </c>
      <c r="AG522" t="s">
        <v>121</v>
      </c>
      <c r="AH522" t="s">
        <v>111</v>
      </c>
      <c r="AI522" t="s">
        <v>369</v>
      </c>
      <c r="AJ522" t="s">
        <v>113</v>
      </c>
      <c r="AK522" t="s">
        <v>113</v>
      </c>
    </row>
    <row r="523" spans="1:37" x14ac:dyDescent="0.25">
      <c r="A523" s="13">
        <v>2022</v>
      </c>
      <c r="B523" s="13">
        <v>4</v>
      </c>
      <c r="C523" t="s">
        <v>2458</v>
      </c>
      <c r="D523" t="s">
        <v>103</v>
      </c>
      <c r="E523" s="14">
        <v>883240.25</v>
      </c>
      <c r="F523" t="s">
        <v>1337</v>
      </c>
      <c r="G523" t="s">
        <v>1338</v>
      </c>
      <c r="H523" s="13">
        <v>5</v>
      </c>
      <c r="I523" t="s">
        <v>104</v>
      </c>
      <c r="J523" s="13">
        <v>0</v>
      </c>
      <c r="K523" t="s">
        <v>105</v>
      </c>
      <c r="L523" t="s">
        <v>106</v>
      </c>
      <c r="M523" s="13" t="s">
        <v>117</v>
      </c>
      <c r="N523" t="s">
        <v>107</v>
      </c>
      <c r="O523" t="s">
        <v>361</v>
      </c>
      <c r="P523" t="s">
        <v>1339</v>
      </c>
      <c r="Q523" s="13" t="s">
        <v>108</v>
      </c>
      <c r="R523" s="13">
        <v>0</v>
      </c>
      <c r="S523" s="13">
        <v>0</v>
      </c>
      <c r="T523" s="13">
        <v>350</v>
      </c>
      <c r="U523" t="s">
        <v>161</v>
      </c>
      <c r="V523" s="13">
        <v>1</v>
      </c>
      <c r="W523" t="s">
        <v>1340</v>
      </c>
      <c r="X523" s="15">
        <v>44897</v>
      </c>
      <c r="Y523" s="15">
        <v>44956</v>
      </c>
      <c r="Z523" s="16">
        <v>883240.25</v>
      </c>
      <c r="AA523" s="16">
        <v>883240.25</v>
      </c>
      <c r="AB523" s="16">
        <v>0</v>
      </c>
      <c r="AC523" s="16">
        <v>0</v>
      </c>
      <c r="AD523" s="16">
        <v>0</v>
      </c>
      <c r="AE523" t="s">
        <v>122</v>
      </c>
      <c r="AF523" t="s">
        <v>163</v>
      </c>
      <c r="AG523" t="s">
        <v>121</v>
      </c>
      <c r="AH523" t="s">
        <v>111</v>
      </c>
      <c r="AI523" t="s">
        <v>369</v>
      </c>
      <c r="AJ523" t="s">
        <v>113</v>
      </c>
      <c r="AK523" t="s">
        <v>113</v>
      </c>
    </row>
    <row r="524" spans="1:37" x14ac:dyDescent="0.25">
      <c r="A524" s="13">
        <v>2022</v>
      </c>
      <c r="B524" s="13">
        <v>4</v>
      </c>
      <c r="C524" t="s">
        <v>1589</v>
      </c>
      <c r="D524" t="s">
        <v>103</v>
      </c>
      <c r="E524" s="14">
        <v>280921.34000000003</v>
      </c>
      <c r="F524" t="s">
        <v>1573</v>
      </c>
      <c r="G524" t="s">
        <v>1574</v>
      </c>
      <c r="H524" s="13">
        <v>5</v>
      </c>
      <c r="I524" t="s">
        <v>104</v>
      </c>
      <c r="J524" s="13">
        <v>0</v>
      </c>
      <c r="K524" t="s">
        <v>105</v>
      </c>
      <c r="L524" t="s">
        <v>106</v>
      </c>
      <c r="M524" s="13" t="s">
        <v>117</v>
      </c>
      <c r="N524" t="s">
        <v>107</v>
      </c>
      <c r="O524" t="s">
        <v>361</v>
      </c>
      <c r="P524" t="s">
        <v>1575</v>
      </c>
      <c r="Q524" s="13" t="s">
        <v>108</v>
      </c>
      <c r="R524" s="13">
        <v>0</v>
      </c>
      <c r="S524" s="13">
        <v>0</v>
      </c>
      <c r="T524" s="13">
        <v>680</v>
      </c>
      <c r="U524" t="s">
        <v>161</v>
      </c>
      <c r="V524" s="13">
        <v>1</v>
      </c>
      <c r="W524" t="s">
        <v>1576</v>
      </c>
      <c r="X524" s="15">
        <v>44942</v>
      </c>
      <c r="Y524" s="15">
        <v>44961</v>
      </c>
      <c r="Z524" s="16">
        <v>280921.34000000003</v>
      </c>
      <c r="AA524" s="16">
        <v>0</v>
      </c>
      <c r="AB524" s="16">
        <v>0</v>
      </c>
      <c r="AC524" s="16">
        <v>0</v>
      </c>
      <c r="AD524" s="16">
        <v>0</v>
      </c>
      <c r="AE524" t="s">
        <v>122</v>
      </c>
      <c r="AF524" t="s">
        <v>163</v>
      </c>
      <c r="AG524" t="s">
        <v>121</v>
      </c>
      <c r="AH524" t="s">
        <v>111</v>
      </c>
      <c r="AI524" t="s">
        <v>369</v>
      </c>
      <c r="AJ524" t="s">
        <v>113</v>
      </c>
      <c r="AK524" t="s">
        <v>113</v>
      </c>
    </row>
    <row r="525" spans="1:37" x14ac:dyDescent="0.25">
      <c r="A525" s="13">
        <v>2022</v>
      </c>
      <c r="B525" s="13">
        <v>4</v>
      </c>
      <c r="C525" t="s">
        <v>2068</v>
      </c>
      <c r="D525" t="s">
        <v>103</v>
      </c>
      <c r="E525" s="14">
        <v>683971.86</v>
      </c>
      <c r="F525" t="s">
        <v>1327</v>
      </c>
      <c r="G525" t="s">
        <v>1328</v>
      </c>
      <c r="H525" s="13">
        <v>5</v>
      </c>
      <c r="I525" t="s">
        <v>104</v>
      </c>
      <c r="J525" s="13">
        <v>0</v>
      </c>
      <c r="K525" t="s">
        <v>105</v>
      </c>
      <c r="L525" t="s">
        <v>106</v>
      </c>
      <c r="M525" s="13" t="s">
        <v>117</v>
      </c>
      <c r="N525" t="s">
        <v>107</v>
      </c>
      <c r="O525" t="s">
        <v>361</v>
      </c>
      <c r="P525" t="s">
        <v>1329</v>
      </c>
      <c r="Q525" s="13" t="s">
        <v>108</v>
      </c>
      <c r="R525" s="13">
        <v>0</v>
      </c>
      <c r="S525" s="13">
        <v>0</v>
      </c>
      <c r="T525" s="13">
        <v>110</v>
      </c>
      <c r="U525" t="s">
        <v>161</v>
      </c>
      <c r="V525" s="13">
        <v>1</v>
      </c>
      <c r="W525" t="s">
        <v>1330</v>
      </c>
      <c r="X525" s="15">
        <v>44897</v>
      </c>
      <c r="Y525" s="15">
        <v>44926</v>
      </c>
      <c r="Z525" s="16">
        <v>683971.86</v>
      </c>
      <c r="AA525" s="16">
        <v>683971.86</v>
      </c>
      <c r="AB525" s="16">
        <v>0</v>
      </c>
      <c r="AC525" s="16">
        <v>0</v>
      </c>
      <c r="AD525" s="16">
        <v>0</v>
      </c>
      <c r="AE525" t="s">
        <v>122</v>
      </c>
      <c r="AF525" t="s">
        <v>163</v>
      </c>
      <c r="AG525" t="s">
        <v>121</v>
      </c>
      <c r="AH525" t="s">
        <v>111</v>
      </c>
      <c r="AI525" t="s">
        <v>369</v>
      </c>
      <c r="AJ525" t="s">
        <v>113</v>
      </c>
      <c r="AK525" t="s">
        <v>113</v>
      </c>
    </row>
    <row r="526" spans="1:37" x14ac:dyDescent="0.25">
      <c r="A526" s="13">
        <v>2022</v>
      </c>
      <c r="B526" s="13">
        <v>4</v>
      </c>
      <c r="C526" t="s">
        <v>703</v>
      </c>
      <c r="D526" t="s">
        <v>103</v>
      </c>
      <c r="E526" s="14">
        <v>1981943.71</v>
      </c>
      <c r="F526" t="s">
        <v>673</v>
      </c>
      <c r="G526" t="s">
        <v>674</v>
      </c>
      <c r="H526" s="13">
        <v>5</v>
      </c>
      <c r="I526" t="s">
        <v>104</v>
      </c>
      <c r="J526" s="13">
        <v>0</v>
      </c>
      <c r="K526" t="s">
        <v>105</v>
      </c>
      <c r="L526" t="s">
        <v>106</v>
      </c>
      <c r="M526" s="13" t="s">
        <v>117</v>
      </c>
      <c r="N526" t="s">
        <v>107</v>
      </c>
      <c r="O526" t="s">
        <v>361</v>
      </c>
      <c r="P526" t="s">
        <v>675</v>
      </c>
      <c r="Q526" s="13" t="s">
        <v>108</v>
      </c>
      <c r="R526" s="13">
        <v>0</v>
      </c>
      <c r="S526" s="13">
        <v>0</v>
      </c>
      <c r="T526" s="13">
        <v>173</v>
      </c>
      <c r="U526" t="s">
        <v>161</v>
      </c>
      <c r="V526" s="13">
        <v>1</v>
      </c>
      <c r="W526" t="s">
        <v>676</v>
      </c>
      <c r="X526" s="15">
        <v>44942</v>
      </c>
      <c r="Y526" s="15">
        <v>45001</v>
      </c>
      <c r="Z526" s="16">
        <v>1981943.71</v>
      </c>
      <c r="AA526" s="16">
        <v>0</v>
      </c>
      <c r="AB526" s="16">
        <v>0</v>
      </c>
      <c r="AC526" s="16">
        <v>0</v>
      </c>
      <c r="AD526" s="16">
        <v>0</v>
      </c>
      <c r="AE526" t="s">
        <v>122</v>
      </c>
      <c r="AF526" t="s">
        <v>163</v>
      </c>
      <c r="AG526" t="s">
        <v>121</v>
      </c>
      <c r="AH526" t="s">
        <v>111</v>
      </c>
      <c r="AI526" t="s">
        <v>369</v>
      </c>
      <c r="AJ526" t="s">
        <v>113</v>
      </c>
      <c r="AK526" t="s">
        <v>113</v>
      </c>
    </row>
    <row r="527" spans="1:37" x14ac:dyDescent="0.25">
      <c r="A527" s="13">
        <v>2022</v>
      </c>
      <c r="B527" s="13">
        <v>4</v>
      </c>
      <c r="C527" t="s">
        <v>985</v>
      </c>
      <c r="D527" t="s">
        <v>103</v>
      </c>
      <c r="E527" s="14">
        <v>515723.25</v>
      </c>
      <c r="F527" t="s">
        <v>978</v>
      </c>
      <c r="G527" t="s">
        <v>979</v>
      </c>
      <c r="H527" s="13">
        <v>5</v>
      </c>
      <c r="I527" t="s">
        <v>104</v>
      </c>
      <c r="J527" s="13">
        <v>0</v>
      </c>
      <c r="K527" t="s">
        <v>105</v>
      </c>
      <c r="L527" t="s">
        <v>106</v>
      </c>
      <c r="M527" s="13" t="s">
        <v>117</v>
      </c>
      <c r="N527" t="s">
        <v>107</v>
      </c>
      <c r="O527" t="s">
        <v>361</v>
      </c>
      <c r="P527" t="s">
        <v>980</v>
      </c>
      <c r="Q527" s="13" t="s">
        <v>108</v>
      </c>
      <c r="R527" s="13">
        <v>0</v>
      </c>
      <c r="S527" s="13">
        <v>0</v>
      </c>
      <c r="T527" s="13">
        <v>184</v>
      </c>
      <c r="U527" t="s">
        <v>161</v>
      </c>
      <c r="V527" s="13">
        <v>1</v>
      </c>
      <c r="W527" t="s">
        <v>981</v>
      </c>
      <c r="X527" s="15">
        <v>44910</v>
      </c>
      <c r="Y527" s="15">
        <v>44939</v>
      </c>
      <c r="Z527" s="16">
        <v>515723.25</v>
      </c>
      <c r="AA527" s="16">
        <v>515723.25</v>
      </c>
      <c r="AB527" s="16">
        <v>0</v>
      </c>
      <c r="AC527" s="16">
        <v>0</v>
      </c>
      <c r="AD527" s="16">
        <v>0</v>
      </c>
      <c r="AE527" t="s">
        <v>122</v>
      </c>
      <c r="AF527" t="s">
        <v>163</v>
      </c>
      <c r="AG527" t="s">
        <v>121</v>
      </c>
      <c r="AH527" t="s">
        <v>111</v>
      </c>
      <c r="AI527" t="s">
        <v>369</v>
      </c>
      <c r="AJ527" t="s">
        <v>113</v>
      </c>
      <c r="AK527" t="s">
        <v>113</v>
      </c>
    </row>
    <row r="528" spans="1:37" x14ac:dyDescent="0.25">
      <c r="A528" s="13">
        <v>2022</v>
      </c>
      <c r="B528" s="13">
        <v>4</v>
      </c>
      <c r="C528" t="s">
        <v>704</v>
      </c>
      <c r="D528" t="s">
        <v>103</v>
      </c>
      <c r="E528" s="14">
        <v>1127636</v>
      </c>
      <c r="F528" t="s">
        <v>690</v>
      </c>
      <c r="G528" t="s">
        <v>691</v>
      </c>
      <c r="H528" s="13">
        <v>5</v>
      </c>
      <c r="I528" t="s">
        <v>104</v>
      </c>
      <c r="J528" s="13">
        <v>0</v>
      </c>
      <c r="K528" t="s">
        <v>105</v>
      </c>
      <c r="L528" t="s">
        <v>106</v>
      </c>
      <c r="M528" s="13" t="s">
        <v>117</v>
      </c>
      <c r="N528" t="s">
        <v>107</v>
      </c>
      <c r="O528" t="s">
        <v>361</v>
      </c>
      <c r="P528" t="s">
        <v>692</v>
      </c>
      <c r="Q528" s="13" t="s">
        <v>108</v>
      </c>
      <c r="R528" s="13">
        <v>0</v>
      </c>
      <c r="S528" s="13">
        <v>0</v>
      </c>
      <c r="T528" s="13">
        <v>811</v>
      </c>
      <c r="U528" t="s">
        <v>161</v>
      </c>
      <c r="V528" s="13">
        <v>1</v>
      </c>
      <c r="W528" t="s">
        <v>693</v>
      </c>
      <c r="X528" s="15">
        <v>44942</v>
      </c>
      <c r="Y528" s="15">
        <v>44971</v>
      </c>
      <c r="Z528" s="16">
        <v>1127636</v>
      </c>
      <c r="AA528" s="16">
        <v>0</v>
      </c>
      <c r="AB528" s="16">
        <v>0</v>
      </c>
      <c r="AC528" s="16">
        <v>0</v>
      </c>
      <c r="AD528" s="16">
        <v>0</v>
      </c>
      <c r="AE528" t="s">
        <v>122</v>
      </c>
      <c r="AF528" t="s">
        <v>163</v>
      </c>
      <c r="AG528" t="s">
        <v>121</v>
      </c>
      <c r="AH528" t="s">
        <v>111</v>
      </c>
      <c r="AI528" t="s">
        <v>369</v>
      </c>
      <c r="AJ528" t="s">
        <v>113</v>
      </c>
      <c r="AK528" t="s">
        <v>113</v>
      </c>
    </row>
    <row r="529" spans="3:3" x14ac:dyDescent="0.25">
      <c r="C529" s="17">
        <v>526</v>
      </c>
    </row>
  </sheetData>
  <sortState ref="A3:AK528">
    <sortCondition ref="C3:C528"/>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7"/>
  <sheetViews>
    <sheetView workbookViewId="0">
      <selection activeCell="B20" sqref="B20"/>
    </sheetView>
  </sheetViews>
  <sheetFormatPr baseColWidth="10" defaultRowHeight="15" x14ac:dyDescent="0.25"/>
  <cols>
    <col min="1" max="1" width="22.7109375" customWidth="1"/>
    <col min="2" max="2" width="50" customWidth="1"/>
    <col min="4" max="4" width="13" customWidth="1"/>
    <col min="5" max="5" width="79.7109375" customWidth="1"/>
    <col min="7" max="8" width="15.140625" style="16" bestFit="1" customWidth="1"/>
  </cols>
  <sheetData>
    <row r="1" spans="1:8" x14ac:dyDescent="0.25">
      <c r="A1" s="1" t="s">
        <v>4</v>
      </c>
      <c r="B1" s="1" t="s">
        <v>31</v>
      </c>
      <c r="C1" s="1" t="s">
        <v>32</v>
      </c>
      <c r="D1" s="1" t="s">
        <v>33</v>
      </c>
      <c r="E1" s="1" t="s">
        <v>34</v>
      </c>
      <c r="F1" s="1" t="s">
        <v>35</v>
      </c>
      <c r="G1" s="18" t="s">
        <v>50</v>
      </c>
      <c r="H1" s="18" t="s">
        <v>36</v>
      </c>
    </row>
    <row r="2" spans="1:8" x14ac:dyDescent="0.25">
      <c r="A2" t="s">
        <v>986</v>
      </c>
      <c r="B2" t="s">
        <v>2470</v>
      </c>
      <c r="C2">
        <v>2012</v>
      </c>
      <c r="D2" t="s">
        <v>2474</v>
      </c>
      <c r="E2" t="s">
        <v>2475</v>
      </c>
      <c r="F2" t="s">
        <v>121</v>
      </c>
      <c r="G2" s="16">
        <v>28000000</v>
      </c>
      <c r="H2" s="16">
        <v>27096205.620000001</v>
      </c>
    </row>
    <row r="3" spans="1:8" x14ac:dyDescent="0.25">
      <c r="A3" t="s">
        <v>721</v>
      </c>
      <c r="B3" t="s">
        <v>2470</v>
      </c>
      <c r="C3">
        <v>2012</v>
      </c>
      <c r="D3" t="s">
        <v>2474</v>
      </c>
      <c r="E3" t="s">
        <v>2475</v>
      </c>
      <c r="F3" t="s">
        <v>121</v>
      </c>
      <c r="G3" s="16">
        <v>5177336</v>
      </c>
      <c r="H3" s="16">
        <v>5177336</v>
      </c>
    </row>
    <row r="4" spans="1:8" x14ac:dyDescent="0.25">
      <c r="A4" t="s">
        <v>124</v>
      </c>
      <c r="B4" t="s">
        <v>2470</v>
      </c>
      <c r="C4">
        <v>2012</v>
      </c>
      <c r="D4" t="s">
        <v>2474</v>
      </c>
      <c r="E4" t="s">
        <v>2475</v>
      </c>
      <c r="F4" t="s">
        <v>121</v>
      </c>
      <c r="G4" s="16">
        <v>4024512</v>
      </c>
      <c r="H4" s="16">
        <v>4024511.29</v>
      </c>
    </row>
    <row r="5" spans="1:8" x14ac:dyDescent="0.25">
      <c r="A5" t="s">
        <v>991</v>
      </c>
      <c r="B5" t="s">
        <v>2470</v>
      </c>
      <c r="C5">
        <v>2013</v>
      </c>
      <c r="D5" t="s">
        <v>2474</v>
      </c>
      <c r="E5" t="s">
        <v>2478</v>
      </c>
      <c r="F5" t="s">
        <v>121</v>
      </c>
      <c r="G5" s="16">
        <v>2628200</v>
      </c>
      <c r="H5" s="16">
        <v>5935982.75</v>
      </c>
    </row>
    <row r="6" spans="1:8" x14ac:dyDescent="0.25">
      <c r="A6" t="s">
        <v>2079</v>
      </c>
      <c r="B6" t="s">
        <v>2470</v>
      </c>
      <c r="C6">
        <v>2013</v>
      </c>
      <c r="D6" t="s">
        <v>2474</v>
      </c>
      <c r="E6" t="s">
        <v>2479</v>
      </c>
      <c r="F6" t="s">
        <v>121</v>
      </c>
      <c r="G6" s="16">
        <v>3044053</v>
      </c>
      <c r="H6" s="16">
        <v>0</v>
      </c>
    </row>
    <row r="7" spans="1:8" x14ac:dyDescent="0.25">
      <c r="A7" t="s">
        <v>2069</v>
      </c>
      <c r="B7" t="s">
        <v>2472</v>
      </c>
      <c r="C7">
        <v>2015</v>
      </c>
      <c r="D7" t="s">
        <v>2471</v>
      </c>
      <c r="E7" t="s">
        <v>2473</v>
      </c>
      <c r="F7" t="s">
        <v>121</v>
      </c>
      <c r="G7" s="16">
        <v>1668186</v>
      </c>
      <c r="H7" s="16">
        <v>1746291.11</v>
      </c>
    </row>
    <row r="8" spans="1:8" x14ac:dyDescent="0.25">
      <c r="A8" t="s">
        <v>1826</v>
      </c>
      <c r="B8" t="s">
        <v>2472</v>
      </c>
      <c r="C8">
        <v>2016</v>
      </c>
      <c r="D8" t="s">
        <v>2471</v>
      </c>
      <c r="E8" t="s">
        <v>2473</v>
      </c>
      <c r="F8" t="s">
        <v>121</v>
      </c>
      <c r="G8" s="16">
        <v>961538</v>
      </c>
      <c r="H8" s="16">
        <v>961538.46</v>
      </c>
    </row>
    <row r="9" spans="1:8" x14ac:dyDescent="0.25">
      <c r="A9" t="s">
        <v>706</v>
      </c>
      <c r="B9" t="s">
        <v>2472</v>
      </c>
      <c r="C9">
        <v>2016</v>
      </c>
      <c r="D9" t="s">
        <v>2471</v>
      </c>
      <c r="E9" t="s">
        <v>2473</v>
      </c>
      <c r="F9" t="s">
        <v>121</v>
      </c>
      <c r="G9" s="16">
        <v>961538</v>
      </c>
      <c r="H9" s="16">
        <v>873039</v>
      </c>
    </row>
    <row r="10" spans="1:8" x14ac:dyDescent="0.25">
      <c r="A10" t="s">
        <v>996</v>
      </c>
      <c r="B10" t="s">
        <v>2472</v>
      </c>
      <c r="C10">
        <v>2016</v>
      </c>
      <c r="D10" t="s">
        <v>2471</v>
      </c>
      <c r="E10" t="s">
        <v>2473</v>
      </c>
      <c r="F10" t="s">
        <v>121</v>
      </c>
      <c r="G10" s="16">
        <v>1009615</v>
      </c>
      <c r="H10" s="16">
        <v>960777.19</v>
      </c>
    </row>
    <row r="11" spans="1:8" x14ac:dyDescent="0.25">
      <c r="A11" t="s">
        <v>1831</v>
      </c>
      <c r="B11" t="s">
        <v>2472</v>
      </c>
      <c r="C11">
        <v>2016</v>
      </c>
      <c r="D11" t="s">
        <v>2471</v>
      </c>
      <c r="E11" t="s">
        <v>2473</v>
      </c>
      <c r="F11" t="s">
        <v>121</v>
      </c>
      <c r="G11" s="16">
        <v>1298076</v>
      </c>
      <c r="H11" s="16">
        <v>1040835</v>
      </c>
    </row>
    <row r="12" spans="1:8" x14ac:dyDescent="0.25">
      <c r="A12" t="s">
        <v>711</v>
      </c>
      <c r="B12" t="s">
        <v>2472</v>
      </c>
      <c r="C12">
        <v>2016</v>
      </c>
      <c r="D12" t="s">
        <v>2471</v>
      </c>
      <c r="E12" t="s">
        <v>2473</v>
      </c>
      <c r="F12" t="s">
        <v>121</v>
      </c>
      <c r="G12" s="16">
        <v>706730</v>
      </c>
      <c r="H12" s="16">
        <v>640519</v>
      </c>
    </row>
    <row r="13" spans="1:8" x14ac:dyDescent="0.25">
      <c r="A13" t="s">
        <v>716</v>
      </c>
      <c r="B13" t="s">
        <v>2472</v>
      </c>
      <c r="C13">
        <v>2016</v>
      </c>
      <c r="D13" t="s">
        <v>2471</v>
      </c>
      <c r="E13" t="s">
        <v>2473</v>
      </c>
      <c r="F13" t="s">
        <v>121</v>
      </c>
      <c r="G13" s="16">
        <v>480769</v>
      </c>
      <c r="H13" s="16">
        <v>395447.58</v>
      </c>
    </row>
    <row r="14" spans="1:8" x14ac:dyDescent="0.25">
      <c r="A14" t="s">
        <v>1836</v>
      </c>
      <c r="B14" t="s">
        <v>2472</v>
      </c>
      <c r="C14">
        <v>2016</v>
      </c>
      <c r="D14" t="s">
        <v>2471</v>
      </c>
      <c r="E14" t="s">
        <v>2473</v>
      </c>
      <c r="F14" t="s">
        <v>121</v>
      </c>
      <c r="G14" s="16">
        <v>480769</v>
      </c>
      <c r="H14" s="16">
        <v>399994.7</v>
      </c>
    </row>
    <row r="15" spans="1:8" x14ac:dyDescent="0.25">
      <c r="A15" t="s">
        <v>1000</v>
      </c>
      <c r="B15" t="s">
        <v>2472</v>
      </c>
      <c r="C15">
        <v>2016</v>
      </c>
      <c r="D15" t="s">
        <v>2471</v>
      </c>
      <c r="E15" t="s">
        <v>2473</v>
      </c>
      <c r="F15" t="s">
        <v>121</v>
      </c>
      <c r="G15" s="16">
        <v>961538</v>
      </c>
      <c r="H15" s="16">
        <v>723806.22</v>
      </c>
    </row>
    <row r="16" spans="1:8" x14ac:dyDescent="0.25">
      <c r="A16" t="s">
        <v>1005</v>
      </c>
      <c r="B16" t="s">
        <v>2472</v>
      </c>
      <c r="C16">
        <v>2016</v>
      </c>
      <c r="D16" t="s">
        <v>2471</v>
      </c>
      <c r="E16" t="s">
        <v>2473</v>
      </c>
      <c r="F16" t="s">
        <v>121</v>
      </c>
      <c r="G16" s="16">
        <v>1105769</v>
      </c>
      <c r="H16" s="16">
        <v>999926.62</v>
      </c>
    </row>
    <row r="17" spans="1:8" x14ac:dyDescent="0.25">
      <c r="A17" t="s">
        <v>1841</v>
      </c>
      <c r="B17" t="s">
        <v>2472</v>
      </c>
      <c r="C17">
        <v>2016</v>
      </c>
      <c r="D17" t="s">
        <v>2471</v>
      </c>
      <c r="E17" t="s">
        <v>2473</v>
      </c>
      <c r="F17" t="s">
        <v>121</v>
      </c>
      <c r="G17" s="16">
        <v>1298077</v>
      </c>
      <c r="H17" s="16">
        <v>1269051.8700000001</v>
      </c>
    </row>
    <row r="18" spans="1:8" x14ac:dyDescent="0.25">
      <c r="A18" t="s">
        <v>1846</v>
      </c>
      <c r="B18" t="s">
        <v>2472</v>
      </c>
      <c r="C18">
        <v>2016</v>
      </c>
      <c r="D18" t="s">
        <v>2471</v>
      </c>
      <c r="E18" t="s">
        <v>2473</v>
      </c>
      <c r="F18" t="s">
        <v>121</v>
      </c>
      <c r="G18" s="16">
        <v>915699</v>
      </c>
      <c r="H18" s="16">
        <v>911895</v>
      </c>
    </row>
    <row r="19" spans="1:8" x14ac:dyDescent="0.25">
      <c r="A19" t="s">
        <v>114</v>
      </c>
      <c r="B19" t="s">
        <v>2472</v>
      </c>
      <c r="C19">
        <v>2016</v>
      </c>
      <c r="D19" t="s">
        <v>2471</v>
      </c>
      <c r="E19" t="s">
        <v>2473</v>
      </c>
      <c r="F19" t="s">
        <v>121</v>
      </c>
      <c r="G19" s="16">
        <v>1265667</v>
      </c>
      <c r="H19" s="16">
        <v>1267773.19</v>
      </c>
    </row>
    <row r="20" spans="1:8" x14ac:dyDescent="0.25">
      <c r="A20" t="s">
        <v>437</v>
      </c>
      <c r="B20" t="s">
        <v>2472</v>
      </c>
      <c r="C20">
        <v>2016</v>
      </c>
      <c r="D20" t="s">
        <v>2471</v>
      </c>
      <c r="E20" t="s">
        <v>2473</v>
      </c>
      <c r="F20" t="s">
        <v>121</v>
      </c>
      <c r="G20" s="16">
        <v>1298077</v>
      </c>
      <c r="H20" s="16">
        <v>1284665.5900000001</v>
      </c>
    </row>
    <row r="21" spans="1:8" x14ac:dyDescent="0.25">
      <c r="A21" t="s">
        <v>2074</v>
      </c>
      <c r="B21" t="s">
        <v>2472</v>
      </c>
      <c r="C21">
        <v>2016</v>
      </c>
      <c r="D21" t="s">
        <v>2471</v>
      </c>
      <c r="E21" t="s">
        <v>2473</v>
      </c>
      <c r="F21" t="s">
        <v>121</v>
      </c>
      <c r="G21" s="16">
        <v>1394231</v>
      </c>
      <c r="H21" s="16">
        <v>1364554.4</v>
      </c>
    </row>
    <row r="22" spans="1:8" x14ac:dyDescent="0.25">
      <c r="A22" t="s">
        <v>725</v>
      </c>
      <c r="B22" t="s">
        <v>2470</v>
      </c>
      <c r="C22">
        <v>2016</v>
      </c>
      <c r="D22" t="s">
        <v>2474</v>
      </c>
      <c r="E22" t="s">
        <v>2476</v>
      </c>
      <c r="F22" t="s">
        <v>121</v>
      </c>
      <c r="G22" s="16">
        <v>11576813</v>
      </c>
      <c r="H22" s="16">
        <v>8893305</v>
      </c>
    </row>
    <row r="23" spans="1:8" x14ac:dyDescent="0.25">
      <c r="A23" t="s">
        <v>129</v>
      </c>
      <c r="B23" t="s">
        <v>2470</v>
      </c>
      <c r="C23">
        <v>2016</v>
      </c>
      <c r="D23" t="s">
        <v>2474</v>
      </c>
      <c r="E23" t="s">
        <v>2476</v>
      </c>
      <c r="F23" t="s">
        <v>121</v>
      </c>
      <c r="G23" s="16">
        <v>26605488</v>
      </c>
      <c r="H23" s="16">
        <v>20154743</v>
      </c>
    </row>
    <row r="24" spans="1:8" x14ac:dyDescent="0.25">
      <c r="A24" t="s">
        <v>1010</v>
      </c>
      <c r="B24" t="s">
        <v>2472</v>
      </c>
      <c r="C24">
        <v>2017</v>
      </c>
      <c r="D24" t="s">
        <v>2471</v>
      </c>
      <c r="E24" t="s">
        <v>2473</v>
      </c>
      <c r="F24" t="s">
        <v>121</v>
      </c>
      <c r="G24" s="16">
        <v>1105769</v>
      </c>
      <c r="H24" s="16">
        <v>1093814.29</v>
      </c>
    </row>
    <row r="25" spans="1:8" x14ac:dyDescent="0.25">
      <c r="A25" t="s">
        <v>134</v>
      </c>
      <c r="B25" t="s">
        <v>2472</v>
      </c>
      <c r="C25">
        <v>2017</v>
      </c>
      <c r="D25" t="s">
        <v>2471</v>
      </c>
      <c r="E25" t="s">
        <v>2473</v>
      </c>
      <c r="F25" t="s">
        <v>121</v>
      </c>
      <c r="G25" s="16">
        <v>1054513</v>
      </c>
      <c r="H25" s="16">
        <v>1054513.3400000001</v>
      </c>
    </row>
    <row r="26" spans="1:8" x14ac:dyDescent="0.25">
      <c r="A26" t="s">
        <v>729</v>
      </c>
      <c r="B26" t="s">
        <v>2472</v>
      </c>
      <c r="C26">
        <v>2017</v>
      </c>
      <c r="D26" t="s">
        <v>2471</v>
      </c>
      <c r="E26" t="s">
        <v>2473</v>
      </c>
      <c r="F26" t="s">
        <v>121</v>
      </c>
      <c r="G26" s="16">
        <v>1826923</v>
      </c>
      <c r="H26" s="16">
        <v>1826923</v>
      </c>
    </row>
    <row r="27" spans="1:8" x14ac:dyDescent="0.25">
      <c r="A27" t="s">
        <v>1590</v>
      </c>
      <c r="B27" t="s">
        <v>2472</v>
      </c>
      <c r="C27">
        <v>2017</v>
      </c>
      <c r="D27" t="s">
        <v>2471</v>
      </c>
      <c r="E27" t="s">
        <v>2473</v>
      </c>
      <c r="F27" t="s">
        <v>121</v>
      </c>
      <c r="G27" s="16">
        <v>1490384</v>
      </c>
      <c r="H27" s="16">
        <v>1490384</v>
      </c>
    </row>
    <row r="28" spans="1:8" x14ac:dyDescent="0.25">
      <c r="A28" t="s">
        <v>1595</v>
      </c>
      <c r="B28" t="s">
        <v>2472</v>
      </c>
      <c r="C28">
        <v>2017</v>
      </c>
      <c r="D28" t="s">
        <v>2471</v>
      </c>
      <c r="E28" t="s">
        <v>2477</v>
      </c>
      <c r="F28" t="s">
        <v>121</v>
      </c>
      <c r="G28" s="16">
        <v>3637699</v>
      </c>
      <c r="H28" s="16">
        <v>3637699</v>
      </c>
    </row>
    <row r="29" spans="1:8" x14ac:dyDescent="0.25">
      <c r="A29" t="s">
        <v>139</v>
      </c>
      <c r="B29" t="s">
        <v>2472</v>
      </c>
      <c r="C29">
        <v>2017</v>
      </c>
      <c r="D29" t="s">
        <v>2471</v>
      </c>
      <c r="E29" t="s">
        <v>2473</v>
      </c>
      <c r="F29" t="s">
        <v>121</v>
      </c>
      <c r="G29" s="16">
        <v>961538</v>
      </c>
      <c r="H29" s="16">
        <v>687892.89</v>
      </c>
    </row>
    <row r="30" spans="1:8" x14ac:dyDescent="0.25">
      <c r="A30" t="s">
        <v>1015</v>
      </c>
      <c r="B30" t="s">
        <v>2472</v>
      </c>
      <c r="C30">
        <v>2017</v>
      </c>
      <c r="D30" t="s">
        <v>2471</v>
      </c>
      <c r="E30" t="s">
        <v>2473</v>
      </c>
      <c r="F30" t="s">
        <v>121</v>
      </c>
      <c r="G30" s="16">
        <v>961538</v>
      </c>
      <c r="H30" s="16">
        <v>961538</v>
      </c>
    </row>
    <row r="31" spans="1:8" x14ac:dyDescent="0.25">
      <c r="A31" t="s">
        <v>442</v>
      </c>
      <c r="B31" t="s">
        <v>2472</v>
      </c>
      <c r="C31">
        <v>2018</v>
      </c>
      <c r="D31" t="s">
        <v>2471</v>
      </c>
      <c r="E31" t="s">
        <v>2473</v>
      </c>
      <c r="F31" t="s">
        <v>121</v>
      </c>
      <c r="G31" s="16">
        <v>1394230</v>
      </c>
      <c r="H31" s="16">
        <v>1394230</v>
      </c>
    </row>
    <row r="32" spans="1:8" x14ac:dyDescent="0.25">
      <c r="A32" t="s">
        <v>2085</v>
      </c>
      <c r="B32" t="s">
        <v>2472</v>
      </c>
      <c r="C32">
        <v>2018</v>
      </c>
      <c r="D32" t="s">
        <v>2471</v>
      </c>
      <c r="E32" t="s">
        <v>2473</v>
      </c>
      <c r="F32" t="s">
        <v>121</v>
      </c>
      <c r="G32" s="16">
        <v>1298076</v>
      </c>
      <c r="H32" s="16">
        <v>1298076</v>
      </c>
    </row>
    <row r="33" spans="1:8" x14ac:dyDescent="0.25">
      <c r="A33" t="s">
        <v>2090</v>
      </c>
      <c r="B33" t="s">
        <v>2472</v>
      </c>
      <c r="C33">
        <v>2018</v>
      </c>
      <c r="D33" t="s">
        <v>2471</v>
      </c>
      <c r="E33" t="s">
        <v>2473</v>
      </c>
      <c r="F33" t="s">
        <v>121</v>
      </c>
      <c r="G33" s="16">
        <v>1298076</v>
      </c>
      <c r="H33" s="16">
        <v>1298076</v>
      </c>
    </row>
    <row r="34" spans="1:8" x14ac:dyDescent="0.25">
      <c r="A34" t="s">
        <v>2094</v>
      </c>
      <c r="B34" t="s">
        <v>2472</v>
      </c>
      <c r="C34">
        <v>2015</v>
      </c>
      <c r="D34" t="s">
        <v>2471</v>
      </c>
      <c r="E34" t="s">
        <v>2473</v>
      </c>
      <c r="F34" t="s">
        <v>121</v>
      </c>
      <c r="G34" s="16">
        <v>487596.08</v>
      </c>
      <c r="H34" s="16">
        <v>487596.08</v>
      </c>
    </row>
    <row r="35" spans="1:8" x14ac:dyDescent="0.25">
      <c r="A35" t="s">
        <v>2099</v>
      </c>
      <c r="B35" t="s">
        <v>2472</v>
      </c>
      <c r="C35">
        <v>2016</v>
      </c>
      <c r="D35" t="s">
        <v>2471</v>
      </c>
      <c r="E35" t="s">
        <v>2473</v>
      </c>
      <c r="F35" t="s">
        <v>121</v>
      </c>
      <c r="G35" s="16">
        <v>56378.66</v>
      </c>
      <c r="H35" s="16">
        <v>56378.66</v>
      </c>
    </row>
    <row r="36" spans="1:8" x14ac:dyDescent="0.25">
      <c r="A36" t="s">
        <v>144</v>
      </c>
      <c r="B36" t="s">
        <v>2472</v>
      </c>
      <c r="C36">
        <v>2016</v>
      </c>
      <c r="D36" t="s">
        <v>2471</v>
      </c>
      <c r="E36" t="s">
        <v>2473</v>
      </c>
      <c r="F36" t="s">
        <v>121</v>
      </c>
      <c r="G36" s="16">
        <v>69357.94</v>
      </c>
      <c r="H36" s="16">
        <v>69357.94</v>
      </c>
    </row>
    <row r="37" spans="1:8" x14ac:dyDescent="0.25">
      <c r="A37" t="s">
        <v>1344</v>
      </c>
      <c r="B37" t="s">
        <v>2472</v>
      </c>
      <c r="C37">
        <v>2016</v>
      </c>
      <c r="D37" t="s">
        <v>2471</v>
      </c>
      <c r="E37" t="s">
        <v>2473</v>
      </c>
      <c r="F37" t="s">
        <v>121</v>
      </c>
      <c r="G37" s="16">
        <v>1186516.51</v>
      </c>
      <c r="H37" s="16">
        <v>1186516.51</v>
      </c>
    </row>
    <row r="38" spans="1:8" x14ac:dyDescent="0.25">
      <c r="A38" t="s">
        <v>2104</v>
      </c>
      <c r="B38" t="s">
        <v>2472</v>
      </c>
      <c r="C38">
        <v>2016</v>
      </c>
      <c r="D38" t="s">
        <v>2471</v>
      </c>
      <c r="E38" t="s">
        <v>2473</v>
      </c>
      <c r="F38" t="s">
        <v>121</v>
      </c>
      <c r="G38" s="16">
        <v>288604.01</v>
      </c>
      <c r="H38" s="16">
        <v>288604.01</v>
      </c>
    </row>
    <row r="39" spans="1:8" x14ac:dyDescent="0.25">
      <c r="A39" t="s">
        <v>1600</v>
      </c>
      <c r="B39" t="s">
        <v>2472</v>
      </c>
      <c r="C39">
        <v>2017</v>
      </c>
      <c r="D39" t="s">
        <v>2471</v>
      </c>
      <c r="E39" t="s">
        <v>2473</v>
      </c>
      <c r="F39" t="s">
        <v>121</v>
      </c>
      <c r="G39" s="16">
        <v>288461.53000000003</v>
      </c>
      <c r="H39" s="16">
        <v>288461.53000000003</v>
      </c>
    </row>
    <row r="40" spans="1:8" x14ac:dyDescent="0.25">
      <c r="A40" t="s">
        <v>151</v>
      </c>
      <c r="B40" t="s">
        <v>2472</v>
      </c>
      <c r="C40">
        <v>2018</v>
      </c>
      <c r="D40" t="s">
        <v>2471</v>
      </c>
      <c r="E40" t="s">
        <v>2473</v>
      </c>
      <c r="F40" t="s">
        <v>121</v>
      </c>
      <c r="G40" s="16">
        <v>1394230.76</v>
      </c>
      <c r="H40" s="16">
        <v>1394230.76</v>
      </c>
    </row>
    <row r="41" spans="1:8" x14ac:dyDescent="0.25">
      <c r="A41" t="s">
        <v>734</v>
      </c>
      <c r="B41" t="s">
        <v>2472</v>
      </c>
      <c r="C41">
        <v>2018</v>
      </c>
      <c r="D41" t="s">
        <v>2471</v>
      </c>
      <c r="E41" t="s">
        <v>2473</v>
      </c>
      <c r="F41" t="s">
        <v>121</v>
      </c>
      <c r="G41" s="16">
        <v>817307.69</v>
      </c>
      <c r="H41" s="16">
        <v>817307.69</v>
      </c>
    </row>
    <row r="42" spans="1:8" x14ac:dyDescent="0.25">
      <c r="A42" t="s">
        <v>2109</v>
      </c>
      <c r="B42" t="s">
        <v>2472</v>
      </c>
      <c r="C42">
        <v>2018</v>
      </c>
      <c r="D42" t="s">
        <v>2471</v>
      </c>
      <c r="E42" t="s">
        <v>2473</v>
      </c>
      <c r="F42" t="s">
        <v>121</v>
      </c>
      <c r="G42" s="16">
        <v>961538.46</v>
      </c>
      <c r="H42" s="16">
        <v>961538.46</v>
      </c>
    </row>
    <row r="43" spans="1:8" x14ac:dyDescent="0.25">
      <c r="A43" t="s">
        <v>1851</v>
      </c>
      <c r="B43" t="s">
        <v>2472</v>
      </c>
      <c r="C43">
        <v>2017</v>
      </c>
      <c r="D43" t="s">
        <v>2471</v>
      </c>
      <c r="E43" t="s">
        <v>2473</v>
      </c>
      <c r="F43" t="s">
        <v>121</v>
      </c>
      <c r="G43" s="16">
        <v>721153.84</v>
      </c>
      <c r="H43" s="16">
        <v>721153.84</v>
      </c>
    </row>
    <row r="44" spans="1:8" x14ac:dyDescent="0.25">
      <c r="A44" t="s">
        <v>739</v>
      </c>
      <c r="B44" t="s">
        <v>2472</v>
      </c>
      <c r="C44">
        <v>2018</v>
      </c>
      <c r="D44" t="s">
        <v>2471</v>
      </c>
      <c r="E44" t="s">
        <v>2473</v>
      </c>
      <c r="F44" t="s">
        <v>121</v>
      </c>
      <c r="G44" s="16">
        <v>1394230.76</v>
      </c>
      <c r="H44" s="16">
        <v>1394230.76</v>
      </c>
    </row>
    <row r="45" spans="1:8" x14ac:dyDescent="0.25">
      <c r="A45" t="s">
        <v>1020</v>
      </c>
      <c r="B45" t="s">
        <v>2472</v>
      </c>
      <c r="C45">
        <v>2018</v>
      </c>
      <c r="D45" t="s">
        <v>2471</v>
      </c>
      <c r="E45" t="s">
        <v>2473</v>
      </c>
      <c r="F45" t="s">
        <v>121</v>
      </c>
      <c r="G45" s="16">
        <v>288461.53000000003</v>
      </c>
      <c r="H45" s="16">
        <v>288461.53000000003</v>
      </c>
    </row>
    <row r="46" spans="1:8" x14ac:dyDescent="0.25">
      <c r="A46" t="s">
        <v>743</v>
      </c>
      <c r="B46" t="s">
        <v>2472</v>
      </c>
      <c r="C46">
        <v>2018</v>
      </c>
      <c r="D46" t="s">
        <v>2471</v>
      </c>
      <c r="E46" t="s">
        <v>2473</v>
      </c>
      <c r="F46" t="s">
        <v>121</v>
      </c>
      <c r="G46" s="16">
        <v>288461.53000000003</v>
      </c>
      <c r="H46" s="16">
        <v>288461.53000000003</v>
      </c>
    </row>
    <row r="47" spans="1:8" x14ac:dyDescent="0.25">
      <c r="A47" t="s">
        <v>1024</v>
      </c>
      <c r="B47" t="s">
        <v>2472</v>
      </c>
      <c r="C47">
        <v>2017</v>
      </c>
      <c r="D47" t="s">
        <v>2471</v>
      </c>
      <c r="E47" t="s">
        <v>2473</v>
      </c>
      <c r="F47" t="s">
        <v>121</v>
      </c>
      <c r="G47" s="16">
        <v>915214.25</v>
      </c>
      <c r="H47" s="16">
        <v>915214.25</v>
      </c>
    </row>
    <row r="48" spans="1:8" x14ac:dyDescent="0.25">
      <c r="A48" t="s">
        <v>1349</v>
      </c>
      <c r="B48" t="s">
        <v>2472</v>
      </c>
      <c r="C48">
        <v>2018</v>
      </c>
      <c r="D48" t="s">
        <v>2471</v>
      </c>
      <c r="E48" t="s">
        <v>2473</v>
      </c>
      <c r="F48" t="s">
        <v>121</v>
      </c>
      <c r="G48" s="16">
        <v>258555.69</v>
      </c>
      <c r="H48" s="16">
        <v>258555.69</v>
      </c>
    </row>
    <row r="49" spans="1:8" x14ac:dyDescent="0.25">
      <c r="A49" t="s">
        <v>2114</v>
      </c>
      <c r="B49" t="s">
        <v>2472</v>
      </c>
      <c r="C49">
        <v>2018</v>
      </c>
      <c r="D49" t="s">
        <v>2471</v>
      </c>
      <c r="E49" t="s">
        <v>2473</v>
      </c>
      <c r="F49" t="s">
        <v>121</v>
      </c>
      <c r="G49" s="16">
        <v>260251.34</v>
      </c>
      <c r="H49" s="16">
        <v>260251.34</v>
      </c>
    </row>
    <row r="50" spans="1:8" x14ac:dyDescent="0.25">
      <c r="A50" t="s">
        <v>748</v>
      </c>
      <c r="B50" t="s">
        <v>2472</v>
      </c>
      <c r="C50">
        <v>2018</v>
      </c>
      <c r="D50" t="s">
        <v>2471</v>
      </c>
      <c r="E50" t="s">
        <v>2473</v>
      </c>
      <c r="F50" t="s">
        <v>121</v>
      </c>
      <c r="G50" s="16">
        <v>260876.47</v>
      </c>
      <c r="H50" s="16">
        <v>260876.47</v>
      </c>
    </row>
    <row r="51" spans="1:8" x14ac:dyDescent="0.25">
      <c r="A51" t="s">
        <v>157</v>
      </c>
      <c r="B51" t="s">
        <v>2472</v>
      </c>
      <c r="C51">
        <v>2018</v>
      </c>
      <c r="D51" t="s">
        <v>2471</v>
      </c>
      <c r="E51" t="s">
        <v>2473</v>
      </c>
      <c r="F51" t="s">
        <v>121</v>
      </c>
      <c r="G51" s="16">
        <v>261910.58</v>
      </c>
      <c r="H51" s="16">
        <v>261910.58</v>
      </c>
    </row>
    <row r="52" spans="1:8" x14ac:dyDescent="0.25">
      <c r="A52" t="s">
        <v>2119</v>
      </c>
      <c r="B52" t="s">
        <v>2472</v>
      </c>
      <c r="C52">
        <v>2018</v>
      </c>
      <c r="D52" t="s">
        <v>2471</v>
      </c>
      <c r="E52" t="s">
        <v>2473</v>
      </c>
      <c r="F52" t="s">
        <v>121</v>
      </c>
      <c r="G52" s="16">
        <v>288461.53000000003</v>
      </c>
      <c r="H52" s="16">
        <v>288461.53000000003</v>
      </c>
    </row>
    <row r="53" spans="1:8" x14ac:dyDescent="0.25">
      <c r="A53" t="s">
        <v>1856</v>
      </c>
      <c r="B53" t="s">
        <v>2472</v>
      </c>
      <c r="C53">
        <v>2017</v>
      </c>
      <c r="D53" t="s">
        <v>2471</v>
      </c>
      <c r="E53" t="s">
        <v>2477</v>
      </c>
      <c r="F53" t="s">
        <v>121</v>
      </c>
      <c r="G53" s="16">
        <v>20736524.620000001</v>
      </c>
      <c r="H53" s="16">
        <v>20736524.620000001</v>
      </c>
    </row>
    <row r="54" spans="1:8" x14ac:dyDescent="0.25">
      <c r="A54" t="s">
        <v>1029</v>
      </c>
      <c r="B54" t="s">
        <v>2472</v>
      </c>
      <c r="C54">
        <v>2016</v>
      </c>
      <c r="D54" t="s">
        <v>2471</v>
      </c>
      <c r="E54" t="s">
        <v>2473</v>
      </c>
      <c r="F54" t="s">
        <v>121</v>
      </c>
      <c r="G54" s="16">
        <v>961538.46</v>
      </c>
      <c r="H54" s="16">
        <v>961538.46</v>
      </c>
    </row>
    <row r="55" spans="1:8" x14ac:dyDescent="0.25">
      <c r="A55" t="s">
        <v>1354</v>
      </c>
      <c r="B55" t="s">
        <v>2472</v>
      </c>
      <c r="C55">
        <v>2016</v>
      </c>
      <c r="D55" t="s">
        <v>2471</v>
      </c>
      <c r="E55" t="s">
        <v>2473</v>
      </c>
      <c r="F55" t="s">
        <v>121</v>
      </c>
      <c r="G55" s="16">
        <v>961538.46</v>
      </c>
      <c r="H55" s="16">
        <v>961538.46</v>
      </c>
    </row>
    <row r="56" spans="1:8" x14ac:dyDescent="0.25">
      <c r="A56" t="s">
        <v>1358</v>
      </c>
      <c r="B56" t="s">
        <v>2472</v>
      </c>
      <c r="C56">
        <v>2016</v>
      </c>
      <c r="D56" t="s">
        <v>2471</v>
      </c>
      <c r="E56" t="s">
        <v>2477</v>
      </c>
      <c r="F56" t="s">
        <v>121</v>
      </c>
      <c r="G56" s="16">
        <v>6718401.9199999999</v>
      </c>
      <c r="H56" s="16">
        <v>6718401.9199999999</v>
      </c>
    </row>
    <row r="57" spans="1:8" x14ac:dyDescent="0.25">
      <c r="A57" t="s">
        <v>1605</v>
      </c>
      <c r="B57" t="s">
        <v>2472</v>
      </c>
      <c r="C57">
        <v>2016</v>
      </c>
      <c r="D57" t="s">
        <v>2471</v>
      </c>
      <c r="E57" t="s">
        <v>2473</v>
      </c>
      <c r="F57" t="s">
        <v>121</v>
      </c>
      <c r="G57" s="16">
        <v>961538.46</v>
      </c>
      <c r="H57" s="16">
        <v>961538.46</v>
      </c>
    </row>
    <row r="58" spans="1:8" x14ac:dyDescent="0.25">
      <c r="A58" t="s">
        <v>753</v>
      </c>
      <c r="B58" t="s">
        <v>2472</v>
      </c>
      <c r="C58">
        <v>2016</v>
      </c>
      <c r="D58" t="s">
        <v>2471</v>
      </c>
      <c r="E58" t="s">
        <v>2473</v>
      </c>
      <c r="F58" t="s">
        <v>121</v>
      </c>
      <c r="G58" s="16">
        <v>961538.46</v>
      </c>
      <c r="H58" s="16">
        <v>961538.46</v>
      </c>
    </row>
    <row r="59" spans="1:8" x14ac:dyDescent="0.25">
      <c r="A59" t="s">
        <v>447</v>
      </c>
      <c r="B59" t="s">
        <v>2472</v>
      </c>
      <c r="C59">
        <v>2016</v>
      </c>
      <c r="D59" t="s">
        <v>2471</v>
      </c>
      <c r="E59" t="s">
        <v>2473</v>
      </c>
      <c r="F59" t="s">
        <v>121</v>
      </c>
      <c r="G59" s="16">
        <v>865384.62</v>
      </c>
      <c r="H59" s="16">
        <v>865384.62</v>
      </c>
    </row>
    <row r="60" spans="1:8" x14ac:dyDescent="0.25">
      <c r="A60" t="s">
        <v>164</v>
      </c>
      <c r="B60" t="s">
        <v>2472</v>
      </c>
      <c r="C60">
        <v>2015</v>
      </c>
      <c r="D60" t="s">
        <v>2471</v>
      </c>
      <c r="E60" t="s">
        <v>2477</v>
      </c>
      <c r="F60" t="s">
        <v>121</v>
      </c>
      <c r="G60" s="16">
        <v>961538.46</v>
      </c>
      <c r="H60" s="16">
        <v>961538.46</v>
      </c>
    </row>
    <row r="61" spans="1:8" x14ac:dyDescent="0.25">
      <c r="A61" t="s">
        <v>1861</v>
      </c>
      <c r="B61" t="s">
        <v>2472</v>
      </c>
      <c r="C61">
        <v>2016</v>
      </c>
      <c r="D61" t="s">
        <v>2471</v>
      </c>
      <c r="E61" t="s">
        <v>2477</v>
      </c>
      <c r="F61" t="s">
        <v>121</v>
      </c>
      <c r="G61" s="16">
        <v>769230.77</v>
      </c>
      <c r="H61" s="16">
        <v>769230.77</v>
      </c>
    </row>
    <row r="62" spans="1:8" x14ac:dyDescent="0.25">
      <c r="A62" t="s">
        <v>2123</v>
      </c>
      <c r="B62" t="s">
        <v>2472</v>
      </c>
      <c r="C62">
        <v>2018</v>
      </c>
      <c r="D62" t="s">
        <v>2471</v>
      </c>
      <c r="E62" t="s">
        <v>2473</v>
      </c>
      <c r="F62" t="s">
        <v>121</v>
      </c>
      <c r="G62" s="16">
        <v>288461.53999999998</v>
      </c>
      <c r="H62" s="16">
        <v>288461.53999999998</v>
      </c>
    </row>
    <row r="63" spans="1:8" x14ac:dyDescent="0.25">
      <c r="A63" t="s">
        <v>1609</v>
      </c>
      <c r="B63" t="s">
        <v>2472</v>
      </c>
      <c r="C63">
        <v>2018</v>
      </c>
      <c r="D63" t="s">
        <v>2471</v>
      </c>
      <c r="E63" t="s">
        <v>2473</v>
      </c>
      <c r="F63" t="s">
        <v>121</v>
      </c>
      <c r="G63" s="16">
        <v>1298076.92</v>
      </c>
      <c r="H63" s="16">
        <v>299467.5</v>
      </c>
    </row>
    <row r="64" spans="1:8" x14ac:dyDescent="0.25">
      <c r="A64" t="s">
        <v>1363</v>
      </c>
      <c r="B64" t="s">
        <v>2470</v>
      </c>
      <c r="C64">
        <v>2020</v>
      </c>
      <c r="D64" t="s">
        <v>2471</v>
      </c>
      <c r="E64" t="s">
        <v>2473</v>
      </c>
      <c r="F64" t="s">
        <v>121</v>
      </c>
      <c r="G64" s="16">
        <v>698240.1</v>
      </c>
      <c r="H64" s="16">
        <v>698240.1</v>
      </c>
    </row>
    <row r="65" spans="1:8" x14ac:dyDescent="0.25">
      <c r="A65" t="s">
        <v>452</v>
      </c>
      <c r="B65" t="s">
        <v>2470</v>
      </c>
      <c r="C65">
        <v>2020</v>
      </c>
      <c r="D65" t="s">
        <v>2471</v>
      </c>
      <c r="E65" t="s">
        <v>2473</v>
      </c>
      <c r="F65" t="s">
        <v>121</v>
      </c>
      <c r="G65" s="16">
        <v>699349.21</v>
      </c>
      <c r="H65" s="16">
        <v>699349.21</v>
      </c>
    </row>
    <row r="66" spans="1:8" x14ac:dyDescent="0.25">
      <c r="A66" t="s">
        <v>2128</v>
      </c>
      <c r="B66" t="s">
        <v>2470</v>
      </c>
      <c r="C66">
        <v>2020</v>
      </c>
      <c r="D66" t="s">
        <v>2471</v>
      </c>
      <c r="E66" t="s">
        <v>2477</v>
      </c>
      <c r="F66" t="s">
        <v>121</v>
      </c>
      <c r="G66" s="16">
        <v>2538422</v>
      </c>
      <c r="H66" s="16">
        <v>2538422</v>
      </c>
    </row>
    <row r="67" spans="1:8" x14ac:dyDescent="0.25">
      <c r="A67" t="s">
        <v>1033</v>
      </c>
      <c r="B67" t="s">
        <v>2470</v>
      </c>
      <c r="C67">
        <v>2020</v>
      </c>
      <c r="D67" t="s">
        <v>2471</v>
      </c>
      <c r="E67" t="s">
        <v>2473</v>
      </c>
      <c r="F67" t="s">
        <v>121</v>
      </c>
      <c r="G67" s="16">
        <v>1202000.5</v>
      </c>
      <c r="H67" s="16">
        <v>1481075.17</v>
      </c>
    </row>
    <row r="68" spans="1:8" x14ac:dyDescent="0.25">
      <c r="A68" t="s">
        <v>758</v>
      </c>
      <c r="B68" t="s">
        <v>2470</v>
      </c>
      <c r="C68">
        <v>2019</v>
      </c>
      <c r="D68" t="s">
        <v>2471</v>
      </c>
      <c r="E68" t="s">
        <v>2473</v>
      </c>
      <c r="F68" t="s">
        <v>121</v>
      </c>
      <c r="G68" s="16">
        <v>698697.24</v>
      </c>
      <c r="H68" s="16">
        <v>698697.24</v>
      </c>
    </row>
    <row r="69" spans="1:8" x14ac:dyDescent="0.25">
      <c r="A69" t="s">
        <v>2133</v>
      </c>
      <c r="B69" t="s">
        <v>2472</v>
      </c>
      <c r="C69">
        <v>2016</v>
      </c>
      <c r="D69" t="s">
        <v>2471</v>
      </c>
      <c r="E69" t="s">
        <v>2477</v>
      </c>
      <c r="F69" t="s">
        <v>121</v>
      </c>
      <c r="G69" s="16">
        <v>3224790.93</v>
      </c>
      <c r="H69" s="16">
        <v>3224790.93</v>
      </c>
    </row>
    <row r="70" spans="1:8" x14ac:dyDescent="0.25">
      <c r="A70" t="s">
        <v>1866</v>
      </c>
      <c r="B70" t="s">
        <v>2472</v>
      </c>
      <c r="C70">
        <v>2017</v>
      </c>
      <c r="D70" t="s">
        <v>2471</v>
      </c>
      <c r="E70" t="s">
        <v>2477</v>
      </c>
      <c r="F70" t="s">
        <v>121</v>
      </c>
      <c r="G70" s="16">
        <v>4000019.47</v>
      </c>
      <c r="H70" s="16">
        <v>4000019.47</v>
      </c>
    </row>
    <row r="71" spans="1:8" x14ac:dyDescent="0.25">
      <c r="A71" t="s">
        <v>2138</v>
      </c>
      <c r="B71" t="s">
        <v>2472</v>
      </c>
      <c r="C71">
        <v>2018</v>
      </c>
      <c r="D71" t="s">
        <v>2471</v>
      </c>
      <c r="E71" t="s">
        <v>2473</v>
      </c>
      <c r="F71" t="s">
        <v>121</v>
      </c>
      <c r="G71" s="16">
        <v>975960.9</v>
      </c>
      <c r="H71" s="16">
        <v>975960.9</v>
      </c>
    </row>
    <row r="72" spans="1:8" x14ac:dyDescent="0.25">
      <c r="A72" t="s">
        <v>763</v>
      </c>
      <c r="B72" t="s">
        <v>2472</v>
      </c>
      <c r="C72">
        <v>2018</v>
      </c>
      <c r="D72" t="s">
        <v>2471</v>
      </c>
      <c r="E72" t="s">
        <v>2473</v>
      </c>
      <c r="F72" t="s">
        <v>121</v>
      </c>
      <c r="G72" s="16">
        <v>298625.84999999998</v>
      </c>
      <c r="H72" s="16">
        <v>298625.84999999998</v>
      </c>
    </row>
    <row r="73" spans="1:8" x14ac:dyDescent="0.25">
      <c r="A73" t="s">
        <v>2143</v>
      </c>
      <c r="B73" t="s">
        <v>2472</v>
      </c>
      <c r="C73">
        <v>2018</v>
      </c>
      <c r="D73" t="s">
        <v>2471</v>
      </c>
      <c r="E73" t="s">
        <v>2473</v>
      </c>
      <c r="F73" t="s">
        <v>121</v>
      </c>
      <c r="G73" s="16">
        <v>1250000</v>
      </c>
      <c r="H73" s="16">
        <v>1250000</v>
      </c>
    </row>
    <row r="74" spans="1:8" x14ac:dyDescent="0.25">
      <c r="A74" t="s">
        <v>1040</v>
      </c>
      <c r="B74" t="s">
        <v>2472</v>
      </c>
      <c r="C74">
        <v>2018</v>
      </c>
      <c r="D74" t="s">
        <v>2471</v>
      </c>
      <c r="E74" t="s">
        <v>2473</v>
      </c>
      <c r="F74" t="s">
        <v>121</v>
      </c>
      <c r="G74" s="16">
        <v>9615384.6199999992</v>
      </c>
      <c r="H74" s="16">
        <v>9615384.6199999992</v>
      </c>
    </row>
    <row r="75" spans="1:8" x14ac:dyDescent="0.25">
      <c r="A75" t="s">
        <v>1615</v>
      </c>
      <c r="B75" t="s">
        <v>2472</v>
      </c>
      <c r="C75">
        <v>2018</v>
      </c>
      <c r="D75" t="s">
        <v>2471</v>
      </c>
      <c r="E75" t="s">
        <v>2473</v>
      </c>
      <c r="F75" t="s">
        <v>121</v>
      </c>
      <c r="G75" s="16">
        <v>2692307.69</v>
      </c>
      <c r="H75" s="16">
        <v>2692307.69</v>
      </c>
    </row>
    <row r="76" spans="1:8" x14ac:dyDescent="0.25">
      <c r="A76" t="s">
        <v>1619</v>
      </c>
      <c r="B76" t="s">
        <v>2472</v>
      </c>
      <c r="C76">
        <v>2018</v>
      </c>
      <c r="D76" t="s">
        <v>2471</v>
      </c>
      <c r="E76" t="s">
        <v>2473</v>
      </c>
      <c r="F76" t="s">
        <v>121</v>
      </c>
      <c r="G76" s="16">
        <v>2692307.69</v>
      </c>
      <c r="H76" s="16">
        <v>2692307.69</v>
      </c>
    </row>
    <row r="77" spans="1:8" x14ac:dyDescent="0.25">
      <c r="A77" t="s">
        <v>1368</v>
      </c>
      <c r="B77" t="s">
        <v>2472</v>
      </c>
      <c r="C77">
        <v>2018</v>
      </c>
      <c r="D77" t="s">
        <v>2471</v>
      </c>
      <c r="E77" t="s">
        <v>2473</v>
      </c>
      <c r="F77" t="s">
        <v>121</v>
      </c>
      <c r="G77" s="16">
        <v>2692307.69</v>
      </c>
      <c r="H77" s="16">
        <v>2692307.69</v>
      </c>
    </row>
    <row r="78" spans="1:8" x14ac:dyDescent="0.25">
      <c r="A78" t="s">
        <v>1045</v>
      </c>
      <c r="B78" t="s">
        <v>2472</v>
      </c>
      <c r="C78">
        <v>2018</v>
      </c>
      <c r="D78" t="s">
        <v>2471</v>
      </c>
      <c r="E78" t="s">
        <v>2473</v>
      </c>
      <c r="F78" t="s">
        <v>121</v>
      </c>
      <c r="G78" s="16">
        <v>2692307.69</v>
      </c>
      <c r="H78" s="16">
        <v>2692307.69</v>
      </c>
    </row>
    <row r="79" spans="1:8" x14ac:dyDescent="0.25">
      <c r="A79" t="s">
        <v>1050</v>
      </c>
      <c r="B79" t="s">
        <v>2472</v>
      </c>
      <c r="C79">
        <v>2018</v>
      </c>
      <c r="D79" t="s">
        <v>2471</v>
      </c>
      <c r="E79" t="s">
        <v>2473</v>
      </c>
      <c r="F79" t="s">
        <v>121</v>
      </c>
      <c r="G79" s="16">
        <v>2500000</v>
      </c>
      <c r="H79" s="16">
        <v>2500000</v>
      </c>
    </row>
    <row r="80" spans="1:8" x14ac:dyDescent="0.25">
      <c r="A80" t="s">
        <v>1055</v>
      </c>
      <c r="B80" t="s">
        <v>2472</v>
      </c>
      <c r="C80">
        <v>2018</v>
      </c>
      <c r="D80" t="s">
        <v>2471</v>
      </c>
      <c r="E80" t="s">
        <v>2473</v>
      </c>
      <c r="F80" t="s">
        <v>121</v>
      </c>
      <c r="G80" s="16">
        <v>2692307.69</v>
      </c>
      <c r="H80" s="16">
        <v>2556771.54</v>
      </c>
    </row>
    <row r="81" spans="1:8" x14ac:dyDescent="0.25">
      <c r="A81" t="s">
        <v>1372</v>
      </c>
      <c r="B81" t="s">
        <v>2472</v>
      </c>
      <c r="C81">
        <v>2018</v>
      </c>
      <c r="D81" t="s">
        <v>2471</v>
      </c>
      <c r="E81" t="s">
        <v>2473</v>
      </c>
      <c r="F81" t="s">
        <v>121</v>
      </c>
      <c r="G81" s="16">
        <v>3365384.62</v>
      </c>
      <c r="H81" s="16">
        <v>3365384.62</v>
      </c>
    </row>
    <row r="82" spans="1:8" x14ac:dyDescent="0.25">
      <c r="A82" t="s">
        <v>1377</v>
      </c>
      <c r="B82" t="s">
        <v>2470</v>
      </c>
      <c r="C82">
        <v>2020</v>
      </c>
      <c r="D82" t="s">
        <v>2471</v>
      </c>
      <c r="E82" t="s">
        <v>2473</v>
      </c>
      <c r="F82" t="s">
        <v>121</v>
      </c>
      <c r="G82" s="16">
        <v>859333.86</v>
      </c>
      <c r="H82" s="16">
        <v>850389.24</v>
      </c>
    </row>
    <row r="83" spans="1:8" x14ac:dyDescent="0.25">
      <c r="A83" t="s">
        <v>1060</v>
      </c>
      <c r="B83" t="s">
        <v>2470</v>
      </c>
      <c r="C83">
        <v>2020</v>
      </c>
      <c r="D83" t="s">
        <v>2471</v>
      </c>
      <c r="E83" t="s">
        <v>2473</v>
      </c>
      <c r="F83" t="s">
        <v>121</v>
      </c>
      <c r="G83" s="16">
        <v>3318153.04</v>
      </c>
      <c r="H83" s="16">
        <v>3318153.04</v>
      </c>
    </row>
    <row r="84" spans="1:8" x14ac:dyDescent="0.25">
      <c r="A84" t="s">
        <v>769</v>
      </c>
      <c r="B84" t="s">
        <v>2470</v>
      </c>
      <c r="C84">
        <v>2020</v>
      </c>
      <c r="D84" t="s">
        <v>2471</v>
      </c>
      <c r="E84" t="s">
        <v>2473</v>
      </c>
      <c r="F84" t="s">
        <v>121</v>
      </c>
      <c r="G84" s="16">
        <v>2489918.9900000002</v>
      </c>
      <c r="H84" s="16">
        <v>2488895.6</v>
      </c>
    </row>
    <row r="85" spans="1:8" x14ac:dyDescent="0.25">
      <c r="A85" t="s">
        <v>169</v>
      </c>
      <c r="B85" t="s">
        <v>2470</v>
      </c>
      <c r="C85">
        <v>2020</v>
      </c>
      <c r="D85" t="s">
        <v>2471</v>
      </c>
      <c r="E85" t="s">
        <v>2473</v>
      </c>
      <c r="F85" t="s">
        <v>121</v>
      </c>
      <c r="G85" s="16">
        <v>2989129.21</v>
      </c>
      <c r="H85" s="16">
        <v>3711516.59</v>
      </c>
    </row>
    <row r="86" spans="1:8" x14ac:dyDescent="0.25">
      <c r="A86" t="s">
        <v>2465</v>
      </c>
      <c r="B86" t="s">
        <v>2470</v>
      </c>
      <c r="C86">
        <v>2020</v>
      </c>
      <c r="D86" t="s">
        <v>2471</v>
      </c>
      <c r="E86" t="s">
        <v>2473</v>
      </c>
      <c r="F86" t="s">
        <v>121</v>
      </c>
      <c r="G86" s="16">
        <v>1145156.71</v>
      </c>
      <c r="H86" s="16">
        <v>1145154.8799999999</v>
      </c>
    </row>
    <row r="87" spans="1:8" x14ac:dyDescent="0.25">
      <c r="A87" t="s">
        <v>2460</v>
      </c>
      <c r="B87" t="s">
        <v>2470</v>
      </c>
      <c r="C87">
        <v>2020</v>
      </c>
      <c r="D87" t="s">
        <v>2471</v>
      </c>
      <c r="E87" t="s">
        <v>2473</v>
      </c>
      <c r="F87" t="s">
        <v>121</v>
      </c>
      <c r="G87" s="16">
        <v>925692.19</v>
      </c>
      <c r="H87" s="16">
        <v>925690.47</v>
      </c>
    </row>
    <row r="88" spans="1:8" x14ac:dyDescent="0.25">
      <c r="A88" t="s">
        <v>1065</v>
      </c>
      <c r="B88" t="s">
        <v>2470</v>
      </c>
      <c r="C88">
        <v>2020</v>
      </c>
      <c r="D88" t="s">
        <v>2471</v>
      </c>
      <c r="E88" t="s">
        <v>2473</v>
      </c>
      <c r="F88" t="s">
        <v>121</v>
      </c>
      <c r="G88" s="16">
        <v>1256403.77</v>
      </c>
      <c r="H88" s="16">
        <v>1294947.2</v>
      </c>
    </row>
    <row r="89" spans="1:8" x14ac:dyDescent="0.25">
      <c r="A89" t="s">
        <v>1871</v>
      </c>
      <c r="B89" t="s">
        <v>2470</v>
      </c>
      <c r="C89">
        <v>2020</v>
      </c>
      <c r="D89" t="s">
        <v>2471</v>
      </c>
      <c r="E89" t="s">
        <v>2473</v>
      </c>
      <c r="F89" t="s">
        <v>121</v>
      </c>
      <c r="G89" s="16">
        <v>1051187.4099999999</v>
      </c>
      <c r="H89" s="16">
        <v>1250880.92</v>
      </c>
    </row>
    <row r="90" spans="1:8" x14ac:dyDescent="0.25">
      <c r="A90" t="s">
        <v>774</v>
      </c>
      <c r="B90" t="s">
        <v>2470</v>
      </c>
      <c r="C90">
        <v>2020</v>
      </c>
      <c r="D90" t="s">
        <v>2471</v>
      </c>
      <c r="E90" t="s">
        <v>2473</v>
      </c>
      <c r="F90" t="s">
        <v>121</v>
      </c>
      <c r="G90" s="16">
        <v>106107.39</v>
      </c>
      <c r="H90" s="16">
        <v>102536.1</v>
      </c>
    </row>
    <row r="91" spans="1:8" x14ac:dyDescent="0.25">
      <c r="A91" t="s">
        <v>458</v>
      </c>
      <c r="B91" t="s">
        <v>2470</v>
      </c>
      <c r="C91">
        <v>2020</v>
      </c>
      <c r="D91" t="s">
        <v>2471</v>
      </c>
      <c r="E91" t="s">
        <v>2473</v>
      </c>
      <c r="F91" t="s">
        <v>121</v>
      </c>
      <c r="G91" s="16">
        <v>708512.41</v>
      </c>
      <c r="H91" s="16">
        <v>693390.05</v>
      </c>
    </row>
    <row r="92" spans="1:8" x14ac:dyDescent="0.25">
      <c r="A92" t="s">
        <v>464</v>
      </c>
      <c r="B92" t="s">
        <v>2472</v>
      </c>
      <c r="C92">
        <v>2018</v>
      </c>
      <c r="D92" t="s">
        <v>2471</v>
      </c>
      <c r="E92" t="s">
        <v>2473</v>
      </c>
      <c r="F92" t="s">
        <v>121</v>
      </c>
      <c r="G92" s="16">
        <v>3200000</v>
      </c>
      <c r="H92" s="16">
        <v>3004134.56</v>
      </c>
    </row>
    <row r="93" spans="1:8" x14ac:dyDescent="0.25">
      <c r="A93" t="s">
        <v>779</v>
      </c>
      <c r="B93" t="s">
        <v>2470</v>
      </c>
      <c r="C93">
        <v>2021</v>
      </c>
      <c r="D93" t="s">
        <v>2471</v>
      </c>
      <c r="E93" t="s">
        <v>2477</v>
      </c>
      <c r="F93" t="s">
        <v>121</v>
      </c>
      <c r="G93" s="16">
        <v>1762377.03</v>
      </c>
      <c r="H93" s="16">
        <v>1759238.5</v>
      </c>
    </row>
    <row r="94" spans="1:8" x14ac:dyDescent="0.25">
      <c r="A94" t="s">
        <v>1876</v>
      </c>
      <c r="B94" t="s">
        <v>2470</v>
      </c>
      <c r="C94">
        <v>2021</v>
      </c>
      <c r="D94" t="s">
        <v>2471</v>
      </c>
      <c r="E94" t="s">
        <v>2473</v>
      </c>
      <c r="F94" t="s">
        <v>121</v>
      </c>
      <c r="G94" s="16">
        <v>241844.98</v>
      </c>
      <c r="H94" s="16">
        <v>241844.98</v>
      </c>
    </row>
    <row r="95" spans="1:8" x14ac:dyDescent="0.25">
      <c r="A95" t="s">
        <v>176</v>
      </c>
      <c r="B95" t="s">
        <v>2470</v>
      </c>
      <c r="C95">
        <v>2021</v>
      </c>
      <c r="D95" t="s">
        <v>2471</v>
      </c>
      <c r="E95" t="s">
        <v>2473</v>
      </c>
      <c r="F95" t="s">
        <v>121</v>
      </c>
      <c r="G95" s="16">
        <v>596970.77</v>
      </c>
      <c r="H95" s="16">
        <v>596970.77</v>
      </c>
    </row>
    <row r="96" spans="1:8" x14ac:dyDescent="0.25">
      <c r="A96" t="s">
        <v>2148</v>
      </c>
      <c r="B96" t="s">
        <v>2470</v>
      </c>
      <c r="C96">
        <v>2021</v>
      </c>
      <c r="D96" t="s">
        <v>2471</v>
      </c>
      <c r="E96" t="s">
        <v>2473</v>
      </c>
      <c r="F96" t="s">
        <v>121</v>
      </c>
      <c r="G96" s="16">
        <v>921008.84</v>
      </c>
      <c r="H96" s="16">
        <v>889656.38</v>
      </c>
    </row>
    <row r="97" spans="1:8" x14ac:dyDescent="0.25">
      <c r="A97" t="s">
        <v>469</v>
      </c>
      <c r="B97" t="s">
        <v>2470</v>
      </c>
      <c r="C97">
        <v>2021</v>
      </c>
      <c r="D97" t="s">
        <v>2471</v>
      </c>
      <c r="E97" t="s">
        <v>2473</v>
      </c>
      <c r="F97" t="s">
        <v>121</v>
      </c>
      <c r="G97" s="16">
        <v>1099485.92</v>
      </c>
      <c r="H97" s="16">
        <v>1070007.7</v>
      </c>
    </row>
    <row r="98" spans="1:8" x14ac:dyDescent="0.25">
      <c r="A98" t="s">
        <v>2153</v>
      </c>
      <c r="B98" t="s">
        <v>2470</v>
      </c>
      <c r="C98">
        <v>2021</v>
      </c>
      <c r="D98" t="s">
        <v>2471</v>
      </c>
      <c r="E98" t="s">
        <v>2473</v>
      </c>
      <c r="F98" t="s">
        <v>121</v>
      </c>
      <c r="G98" s="16">
        <v>880646.76</v>
      </c>
      <c r="H98" s="16">
        <v>880646.76</v>
      </c>
    </row>
    <row r="99" spans="1:8" x14ac:dyDescent="0.25">
      <c r="A99" t="s">
        <v>1071</v>
      </c>
      <c r="B99" t="s">
        <v>2470</v>
      </c>
      <c r="C99">
        <v>2021</v>
      </c>
      <c r="D99" t="s">
        <v>2471</v>
      </c>
      <c r="E99" t="s">
        <v>2473</v>
      </c>
      <c r="F99" t="s">
        <v>121</v>
      </c>
      <c r="G99" s="16">
        <v>1169936.72</v>
      </c>
      <c r="H99" s="16">
        <v>1169936.72</v>
      </c>
    </row>
    <row r="100" spans="1:8" x14ac:dyDescent="0.25">
      <c r="A100" t="s">
        <v>1881</v>
      </c>
      <c r="B100" t="s">
        <v>2470</v>
      </c>
      <c r="C100">
        <v>2021</v>
      </c>
      <c r="D100" t="s">
        <v>2471</v>
      </c>
      <c r="E100" t="s">
        <v>2473</v>
      </c>
      <c r="F100" t="s">
        <v>121</v>
      </c>
      <c r="G100" s="16">
        <v>536482.5</v>
      </c>
      <c r="H100" s="16">
        <v>536482.5</v>
      </c>
    </row>
    <row r="101" spans="1:8" x14ac:dyDescent="0.25">
      <c r="A101" t="s">
        <v>474</v>
      </c>
      <c r="B101" t="s">
        <v>2470</v>
      </c>
      <c r="C101">
        <v>2021</v>
      </c>
      <c r="D101" t="s">
        <v>2471</v>
      </c>
      <c r="E101" t="s">
        <v>2473</v>
      </c>
      <c r="F101" t="s">
        <v>121</v>
      </c>
      <c r="G101" s="16">
        <v>1669609.15</v>
      </c>
      <c r="H101" s="16">
        <v>1599217.91</v>
      </c>
    </row>
    <row r="102" spans="1:8" x14ac:dyDescent="0.25">
      <c r="A102" t="s">
        <v>1382</v>
      </c>
      <c r="B102" t="s">
        <v>2470</v>
      </c>
      <c r="C102">
        <v>2021</v>
      </c>
      <c r="D102" t="s">
        <v>2471</v>
      </c>
      <c r="E102" t="s">
        <v>2473</v>
      </c>
      <c r="F102" t="s">
        <v>121</v>
      </c>
      <c r="G102" s="16">
        <v>734478.41</v>
      </c>
      <c r="H102" s="16">
        <v>734478.41</v>
      </c>
    </row>
    <row r="103" spans="1:8" x14ac:dyDescent="0.25">
      <c r="A103" t="s">
        <v>2158</v>
      </c>
      <c r="B103" t="s">
        <v>2470</v>
      </c>
      <c r="C103">
        <v>2021</v>
      </c>
      <c r="D103" t="s">
        <v>2471</v>
      </c>
      <c r="E103" t="s">
        <v>2473</v>
      </c>
      <c r="F103" t="s">
        <v>121</v>
      </c>
      <c r="G103" s="16">
        <v>1149781.1100000001</v>
      </c>
      <c r="H103" s="16">
        <v>1128097.77</v>
      </c>
    </row>
    <row r="104" spans="1:8" x14ac:dyDescent="0.25">
      <c r="A104" t="s">
        <v>479</v>
      </c>
      <c r="B104" t="s">
        <v>2470</v>
      </c>
      <c r="C104">
        <v>2021</v>
      </c>
      <c r="D104" t="s">
        <v>2471</v>
      </c>
      <c r="E104" t="s">
        <v>2473</v>
      </c>
      <c r="F104" t="s">
        <v>121</v>
      </c>
      <c r="G104" s="16">
        <v>1926052.99</v>
      </c>
      <c r="H104" s="16">
        <v>1869097.28</v>
      </c>
    </row>
    <row r="105" spans="1:8" x14ac:dyDescent="0.25">
      <c r="A105" t="s">
        <v>1885</v>
      </c>
      <c r="B105" t="s">
        <v>2470</v>
      </c>
      <c r="C105">
        <v>2021</v>
      </c>
      <c r="D105" t="s">
        <v>2471</v>
      </c>
      <c r="E105" t="s">
        <v>2473</v>
      </c>
      <c r="F105" t="s">
        <v>121</v>
      </c>
      <c r="G105" s="16">
        <v>1687670.68</v>
      </c>
      <c r="H105" s="16">
        <v>1687670.68</v>
      </c>
    </row>
    <row r="106" spans="1:8" x14ac:dyDescent="0.25">
      <c r="A106" t="s">
        <v>1076</v>
      </c>
      <c r="B106" t="s">
        <v>2470</v>
      </c>
      <c r="C106">
        <v>2021</v>
      </c>
      <c r="D106" t="s">
        <v>2471</v>
      </c>
      <c r="E106" t="s">
        <v>2473</v>
      </c>
      <c r="F106" t="s">
        <v>121</v>
      </c>
      <c r="G106" s="16">
        <v>2511441.31</v>
      </c>
      <c r="H106" s="16">
        <v>2471681.96</v>
      </c>
    </row>
    <row r="107" spans="1:8" x14ac:dyDescent="0.25">
      <c r="A107" t="s">
        <v>2163</v>
      </c>
      <c r="B107" t="s">
        <v>2470</v>
      </c>
      <c r="C107">
        <v>2021</v>
      </c>
      <c r="D107" t="s">
        <v>2471</v>
      </c>
      <c r="E107" t="s">
        <v>2473</v>
      </c>
      <c r="F107" t="s">
        <v>121</v>
      </c>
      <c r="G107" s="16">
        <v>945207.12</v>
      </c>
      <c r="H107" s="16">
        <v>920087.2</v>
      </c>
    </row>
    <row r="108" spans="1:8" x14ac:dyDescent="0.25">
      <c r="A108" t="s">
        <v>784</v>
      </c>
      <c r="B108" t="s">
        <v>2472</v>
      </c>
      <c r="C108">
        <v>2015</v>
      </c>
      <c r="D108" t="s">
        <v>2471</v>
      </c>
      <c r="E108" t="s">
        <v>2473</v>
      </c>
      <c r="F108" t="s">
        <v>121</v>
      </c>
      <c r="G108" s="16">
        <v>146281.01</v>
      </c>
      <c r="H108" s="16">
        <v>146281.01</v>
      </c>
    </row>
    <row r="109" spans="1:8" x14ac:dyDescent="0.25">
      <c r="A109" t="s">
        <v>183</v>
      </c>
      <c r="B109" t="s">
        <v>2472</v>
      </c>
      <c r="C109">
        <v>2016</v>
      </c>
      <c r="D109" t="s">
        <v>2471</v>
      </c>
      <c r="E109" t="s">
        <v>2473</v>
      </c>
      <c r="F109" t="s">
        <v>121</v>
      </c>
      <c r="G109" s="16">
        <v>1075785.19</v>
      </c>
      <c r="H109" s="16">
        <v>1075785.19</v>
      </c>
    </row>
    <row r="110" spans="1:8" x14ac:dyDescent="0.25">
      <c r="A110" t="s">
        <v>788</v>
      </c>
      <c r="B110" t="s">
        <v>2472</v>
      </c>
      <c r="C110">
        <v>2017</v>
      </c>
      <c r="D110" t="s">
        <v>2471</v>
      </c>
      <c r="E110" t="s">
        <v>2473</v>
      </c>
      <c r="F110" t="s">
        <v>121</v>
      </c>
      <c r="G110" s="16">
        <v>2109563.1</v>
      </c>
      <c r="H110" s="16">
        <v>2109563.1</v>
      </c>
    </row>
    <row r="111" spans="1:8" x14ac:dyDescent="0.25">
      <c r="A111" t="s">
        <v>2168</v>
      </c>
      <c r="B111" t="s">
        <v>2472</v>
      </c>
      <c r="C111">
        <v>2018</v>
      </c>
      <c r="D111" t="s">
        <v>2471</v>
      </c>
      <c r="E111" t="s">
        <v>2473</v>
      </c>
      <c r="F111" t="s">
        <v>121</v>
      </c>
      <c r="G111" s="16">
        <v>1341074.78</v>
      </c>
      <c r="H111" s="16">
        <v>1341074.78</v>
      </c>
    </row>
    <row r="112" spans="1:8" x14ac:dyDescent="0.25">
      <c r="A112" t="s">
        <v>1890</v>
      </c>
      <c r="B112" t="s">
        <v>2472</v>
      </c>
      <c r="C112">
        <v>2018</v>
      </c>
      <c r="D112" t="s">
        <v>2471</v>
      </c>
      <c r="E112" t="s">
        <v>2473</v>
      </c>
      <c r="F112" t="s">
        <v>121</v>
      </c>
      <c r="G112" s="16">
        <v>721153.85</v>
      </c>
      <c r="H112" s="16">
        <v>721153.85</v>
      </c>
    </row>
    <row r="113" spans="1:8" x14ac:dyDescent="0.25">
      <c r="A113" t="s">
        <v>1387</v>
      </c>
      <c r="B113" t="s">
        <v>2472</v>
      </c>
      <c r="C113">
        <v>2017</v>
      </c>
      <c r="D113" t="s">
        <v>2471</v>
      </c>
      <c r="E113" t="s">
        <v>2473</v>
      </c>
      <c r="F113" t="s">
        <v>121</v>
      </c>
      <c r="G113" s="16">
        <v>480769.23</v>
      </c>
      <c r="H113" s="16">
        <v>480769.23</v>
      </c>
    </row>
    <row r="114" spans="1:8" x14ac:dyDescent="0.25">
      <c r="A114" t="s">
        <v>1392</v>
      </c>
      <c r="B114" t="s">
        <v>2472</v>
      </c>
      <c r="C114">
        <v>2016</v>
      </c>
      <c r="D114" t="s">
        <v>2471</v>
      </c>
      <c r="E114" t="s">
        <v>2477</v>
      </c>
      <c r="F114" t="s">
        <v>121</v>
      </c>
      <c r="G114" s="16">
        <v>1462800.98</v>
      </c>
      <c r="H114" s="16">
        <v>1462800.98</v>
      </c>
    </row>
    <row r="115" spans="1:8" x14ac:dyDescent="0.25">
      <c r="A115" t="s">
        <v>793</v>
      </c>
      <c r="B115" t="s">
        <v>2472</v>
      </c>
      <c r="C115">
        <v>2017</v>
      </c>
      <c r="D115" t="s">
        <v>2471</v>
      </c>
      <c r="E115" t="s">
        <v>2477</v>
      </c>
      <c r="F115" t="s">
        <v>121</v>
      </c>
      <c r="G115" s="16">
        <v>4111064.87</v>
      </c>
      <c r="H115" s="16">
        <v>4111064.87</v>
      </c>
    </row>
    <row r="116" spans="1:8" x14ac:dyDescent="0.25">
      <c r="A116" t="s">
        <v>1082</v>
      </c>
      <c r="B116" t="s">
        <v>2472</v>
      </c>
      <c r="C116">
        <v>2018</v>
      </c>
      <c r="D116" t="s">
        <v>2471</v>
      </c>
      <c r="E116" t="s">
        <v>2477</v>
      </c>
      <c r="F116" t="s">
        <v>121</v>
      </c>
      <c r="G116" s="16">
        <v>18424644.300000001</v>
      </c>
      <c r="H116" s="16">
        <v>18424644.300000001</v>
      </c>
    </row>
    <row r="117" spans="1:8" x14ac:dyDescent="0.25">
      <c r="A117" t="s">
        <v>189</v>
      </c>
      <c r="B117" t="s">
        <v>2472</v>
      </c>
      <c r="C117">
        <v>2018</v>
      </c>
      <c r="D117" t="s">
        <v>2471</v>
      </c>
      <c r="E117" t="s">
        <v>2473</v>
      </c>
      <c r="F117" t="s">
        <v>121</v>
      </c>
      <c r="G117" s="16">
        <v>918816.86</v>
      </c>
      <c r="H117" s="16">
        <v>918816.86</v>
      </c>
    </row>
    <row r="118" spans="1:8" x14ac:dyDescent="0.25">
      <c r="A118" t="s">
        <v>1086</v>
      </c>
      <c r="B118" t="s">
        <v>2470</v>
      </c>
      <c r="C118">
        <v>2022</v>
      </c>
      <c r="D118" t="s">
        <v>2471</v>
      </c>
      <c r="E118" t="s">
        <v>2473</v>
      </c>
      <c r="F118" t="s">
        <v>121</v>
      </c>
      <c r="G118" s="16">
        <v>2298398.13</v>
      </c>
      <c r="H118" s="16">
        <v>2163861.4700000002</v>
      </c>
    </row>
    <row r="119" spans="1:8" x14ac:dyDescent="0.25">
      <c r="A119" t="s">
        <v>799</v>
      </c>
      <c r="B119" t="s">
        <v>2470</v>
      </c>
      <c r="C119">
        <v>2022</v>
      </c>
      <c r="D119" t="s">
        <v>2471</v>
      </c>
      <c r="E119" t="s">
        <v>2473</v>
      </c>
      <c r="F119" t="s">
        <v>121</v>
      </c>
      <c r="G119" s="16">
        <v>3969215.09</v>
      </c>
      <c r="H119" s="16">
        <v>3766064.66</v>
      </c>
    </row>
    <row r="120" spans="1:8" x14ac:dyDescent="0.25">
      <c r="A120" t="s">
        <v>1623</v>
      </c>
      <c r="B120" t="s">
        <v>2470</v>
      </c>
      <c r="C120">
        <v>2022</v>
      </c>
      <c r="D120" t="s">
        <v>2471</v>
      </c>
      <c r="E120" t="s">
        <v>2473</v>
      </c>
      <c r="F120" t="s">
        <v>121</v>
      </c>
      <c r="G120" s="16">
        <v>1475411.89</v>
      </c>
      <c r="H120" s="16">
        <v>1380868.61</v>
      </c>
    </row>
    <row r="121" spans="1:8" x14ac:dyDescent="0.25">
      <c r="A121" t="s">
        <v>1091</v>
      </c>
      <c r="B121" t="s">
        <v>2470</v>
      </c>
      <c r="C121">
        <v>2022</v>
      </c>
      <c r="D121" t="s">
        <v>2471</v>
      </c>
      <c r="E121" t="s">
        <v>2473</v>
      </c>
      <c r="F121" t="s">
        <v>121</v>
      </c>
      <c r="G121" s="16">
        <v>1320752.28</v>
      </c>
      <c r="H121" s="16">
        <v>1253017.72</v>
      </c>
    </row>
    <row r="122" spans="1:8" x14ac:dyDescent="0.25">
      <c r="A122" t="s">
        <v>198</v>
      </c>
      <c r="B122" t="s">
        <v>2470</v>
      </c>
      <c r="C122">
        <v>2022</v>
      </c>
      <c r="D122" t="s">
        <v>2471</v>
      </c>
      <c r="E122" t="s">
        <v>2473</v>
      </c>
      <c r="F122" t="s">
        <v>121</v>
      </c>
      <c r="G122" s="16">
        <v>466445.35</v>
      </c>
      <c r="H122" s="16">
        <v>466445.35</v>
      </c>
    </row>
    <row r="123" spans="1:8" x14ac:dyDescent="0.25">
      <c r="A123" t="s">
        <v>1096</v>
      </c>
      <c r="B123" t="s">
        <v>2470</v>
      </c>
      <c r="C123">
        <v>2022</v>
      </c>
      <c r="D123" t="s">
        <v>2471</v>
      </c>
      <c r="E123" t="s">
        <v>2477</v>
      </c>
      <c r="F123" t="s">
        <v>121</v>
      </c>
      <c r="G123" s="16">
        <v>3262646.75</v>
      </c>
      <c r="H123" s="16">
        <v>3262646.75</v>
      </c>
    </row>
    <row r="124" spans="1:8" x14ac:dyDescent="0.25">
      <c r="A124" t="s">
        <v>1628</v>
      </c>
      <c r="B124" t="s">
        <v>2470</v>
      </c>
      <c r="C124">
        <v>2022</v>
      </c>
      <c r="D124" t="s">
        <v>2471</v>
      </c>
      <c r="E124" t="s">
        <v>2473</v>
      </c>
      <c r="F124" t="s">
        <v>121</v>
      </c>
      <c r="G124" s="16">
        <v>404557.83</v>
      </c>
      <c r="H124" s="16">
        <v>404557.83</v>
      </c>
    </row>
    <row r="125" spans="1:8" x14ac:dyDescent="0.25">
      <c r="A125" t="s">
        <v>484</v>
      </c>
      <c r="B125" t="s">
        <v>2470</v>
      </c>
      <c r="C125">
        <v>2022</v>
      </c>
      <c r="D125" t="s">
        <v>2471</v>
      </c>
      <c r="E125" t="s">
        <v>2473</v>
      </c>
      <c r="F125" t="s">
        <v>121</v>
      </c>
      <c r="G125" s="16">
        <v>51129.33</v>
      </c>
      <c r="H125" s="16">
        <v>49513</v>
      </c>
    </row>
    <row r="126" spans="1:8" x14ac:dyDescent="0.25">
      <c r="A126" t="s">
        <v>489</v>
      </c>
      <c r="B126" t="s">
        <v>2470</v>
      </c>
      <c r="C126">
        <v>2022</v>
      </c>
      <c r="D126" t="s">
        <v>2471</v>
      </c>
      <c r="E126" t="s">
        <v>2473</v>
      </c>
      <c r="F126" t="s">
        <v>121</v>
      </c>
      <c r="G126" s="16">
        <v>264076.69</v>
      </c>
      <c r="H126" s="16">
        <v>264076.69</v>
      </c>
    </row>
    <row r="127" spans="1:8" x14ac:dyDescent="0.25">
      <c r="A127" t="s">
        <v>2173</v>
      </c>
      <c r="B127" t="s">
        <v>2470</v>
      </c>
      <c r="C127">
        <v>2022</v>
      </c>
      <c r="D127" t="s">
        <v>2471</v>
      </c>
      <c r="E127" t="s">
        <v>2473</v>
      </c>
      <c r="F127" t="s">
        <v>121</v>
      </c>
      <c r="G127" s="16">
        <v>481654.62</v>
      </c>
      <c r="H127" s="16">
        <v>481652.73</v>
      </c>
    </row>
    <row r="128" spans="1:8" x14ac:dyDescent="0.25">
      <c r="A128" t="s">
        <v>2178</v>
      </c>
      <c r="B128" t="s">
        <v>2470</v>
      </c>
      <c r="C128">
        <v>2022</v>
      </c>
      <c r="D128" t="s">
        <v>2471</v>
      </c>
      <c r="E128" t="s">
        <v>2473</v>
      </c>
      <c r="F128" t="s">
        <v>121</v>
      </c>
      <c r="G128" s="16">
        <v>130107.91</v>
      </c>
      <c r="H128" s="16">
        <v>123898.11</v>
      </c>
    </row>
    <row r="129" spans="1:8" x14ac:dyDescent="0.25">
      <c r="A129" t="s">
        <v>1633</v>
      </c>
      <c r="B129" t="s">
        <v>2470</v>
      </c>
      <c r="C129">
        <v>2022</v>
      </c>
      <c r="D129" t="s">
        <v>2471</v>
      </c>
      <c r="E129" t="s">
        <v>2473</v>
      </c>
      <c r="F129" t="s">
        <v>121</v>
      </c>
      <c r="G129" s="16">
        <v>162540.73000000001</v>
      </c>
      <c r="H129" s="16">
        <v>162540.73000000001</v>
      </c>
    </row>
    <row r="130" spans="1:8" x14ac:dyDescent="0.25">
      <c r="A130" t="s">
        <v>2183</v>
      </c>
      <c r="B130" t="s">
        <v>2470</v>
      </c>
      <c r="C130">
        <v>2022</v>
      </c>
      <c r="D130" t="s">
        <v>2471</v>
      </c>
      <c r="E130" t="s">
        <v>2473</v>
      </c>
      <c r="F130" t="s">
        <v>121</v>
      </c>
      <c r="G130" s="16">
        <v>347368.19</v>
      </c>
      <c r="H130" s="16">
        <v>347142.92</v>
      </c>
    </row>
    <row r="131" spans="1:8" x14ac:dyDescent="0.25">
      <c r="A131" t="s">
        <v>1101</v>
      </c>
      <c r="B131" t="s">
        <v>2470</v>
      </c>
      <c r="C131">
        <v>2022</v>
      </c>
      <c r="D131" t="s">
        <v>2471</v>
      </c>
      <c r="E131" t="s">
        <v>2473</v>
      </c>
      <c r="F131" t="s">
        <v>121</v>
      </c>
      <c r="G131" s="16">
        <v>40812.58</v>
      </c>
      <c r="H131" s="16">
        <v>39001.75</v>
      </c>
    </row>
    <row r="132" spans="1:8" x14ac:dyDescent="0.25">
      <c r="A132" t="s">
        <v>1396</v>
      </c>
      <c r="B132" t="s">
        <v>2470</v>
      </c>
      <c r="C132">
        <v>2022</v>
      </c>
      <c r="D132" t="s">
        <v>2471</v>
      </c>
      <c r="E132" t="s">
        <v>2473</v>
      </c>
      <c r="F132" t="s">
        <v>121</v>
      </c>
      <c r="G132" s="16">
        <v>166019.26</v>
      </c>
      <c r="H132" s="16">
        <v>166019.26</v>
      </c>
    </row>
    <row r="133" spans="1:8" x14ac:dyDescent="0.25">
      <c r="A133" t="s">
        <v>804</v>
      </c>
      <c r="B133" t="s">
        <v>2470</v>
      </c>
      <c r="C133">
        <v>2022</v>
      </c>
      <c r="D133" t="s">
        <v>2471</v>
      </c>
      <c r="E133" t="s">
        <v>2473</v>
      </c>
      <c r="F133" t="s">
        <v>121</v>
      </c>
      <c r="G133" s="16">
        <v>530548.17000000004</v>
      </c>
      <c r="H133" s="16">
        <v>662755.22</v>
      </c>
    </row>
    <row r="134" spans="1:8" x14ac:dyDescent="0.25">
      <c r="A134" t="s">
        <v>203</v>
      </c>
      <c r="B134" t="s">
        <v>2470</v>
      </c>
      <c r="C134">
        <v>2022</v>
      </c>
      <c r="D134" t="s">
        <v>2471</v>
      </c>
      <c r="E134" t="s">
        <v>2473</v>
      </c>
      <c r="F134" t="s">
        <v>121</v>
      </c>
      <c r="G134" s="16">
        <v>73080.72</v>
      </c>
      <c r="H134" s="16">
        <v>73079.960000000006</v>
      </c>
    </row>
    <row r="135" spans="1:8" x14ac:dyDescent="0.25">
      <c r="A135" t="s">
        <v>1895</v>
      </c>
      <c r="B135" t="s">
        <v>2470</v>
      </c>
      <c r="C135">
        <v>2022</v>
      </c>
      <c r="D135" t="s">
        <v>2471</v>
      </c>
      <c r="E135" t="s">
        <v>2473</v>
      </c>
      <c r="F135" t="s">
        <v>121</v>
      </c>
      <c r="G135" s="16">
        <v>325618.82</v>
      </c>
      <c r="H135" s="16">
        <v>325618.82</v>
      </c>
    </row>
    <row r="136" spans="1:8" x14ac:dyDescent="0.25">
      <c r="A136" t="s">
        <v>1106</v>
      </c>
      <c r="B136" t="s">
        <v>2470</v>
      </c>
      <c r="C136">
        <v>2022</v>
      </c>
      <c r="D136" t="s">
        <v>2471</v>
      </c>
      <c r="E136" t="s">
        <v>2473</v>
      </c>
      <c r="F136" t="s">
        <v>121</v>
      </c>
      <c r="G136" s="16">
        <v>209196.69</v>
      </c>
      <c r="H136" s="16">
        <v>209196.34</v>
      </c>
    </row>
    <row r="137" spans="1:8" x14ac:dyDescent="0.25">
      <c r="A137" t="s">
        <v>1638</v>
      </c>
      <c r="B137" t="s">
        <v>2470</v>
      </c>
      <c r="C137">
        <v>2022</v>
      </c>
      <c r="D137" t="s">
        <v>2471</v>
      </c>
      <c r="E137" t="s">
        <v>2473</v>
      </c>
      <c r="F137" t="s">
        <v>121</v>
      </c>
      <c r="G137" s="16">
        <v>284959.78999999998</v>
      </c>
      <c r="H137" s="16">
        <v>284959.59999999998</v>
      </c>
    </row>
    <row r="138" spans="1:8" x14ac:dyDescent="0.25">
      <c r="A138" t="s">
        <v>1111</v>
      </c>
      <c r="B138" t="s">
        <v>2470</v>
      </c>
      <c r="C138">
        <v>2022</v>
      </c>
      <c r="D138" t="s">
        <v>2471</v>
      </c>
      <c r="E138" t="s">
        <v>2473</v>
      </c>
      <c r="F138" t="s">
        <v>121</v>
      </c>
      <c r="G138" s="16">
        <v>581853.4</v>
      </c>
      <c r="H138" s="16">
        <v>570029.93000000005</v>
      </c>
    </row>
    <row r="139" spans="1:8" x14ac:dyDescent="0.25">
      <c r="A139" t="s">
        <v>208</v>
      </c>
      <c r="B139" t="s">
        <v>2470</v>
      </c>
      <c r="C139">
        <v>2022</v>
      </c>
      <c r="D139" t="s">
        <v>2471</v>
      </c>
      <c r="E139" t="s">
        <v>2473</v>
      </c>
      <c r="F139" t="s">
        <v>121</v>
      </c>
      <c r="G139" s="16">
        <v>360982.15</v>
      </c>
      <c r="H139" s="16">
        <v>351454.6</v>
      </c>
    </row>
    <row r="140" spans="1:8" x14ac:dyDescent="0.25">
      <c r="A140" t="s">
        <v>494</v>
      </c>
      <c r="B140" t="s">
        <v>2470</v>
      </c>
      <c r="C140">
        <v>2022</v>
      </c>
      <c r="D140" t="s">
        <v>2471</v>
      </c>
      <c r="E140" t="s">
        <v>2473</v>
      </c>
      <c r="F140" t="s">
        <v>121</v>
      </c>
      <c r="G140" s="16">
        <v>146941.32</v>
      </c>
      <c r="H140" s="16">
        <v>135287.98000000001</v>
      </c>
    </row>
    <row r="141" spans="1:8" x14ac:dyDescent="0.25">
      <c r="A141" t="s">
        <v>1401</v>
      </c>
      <c r="B141" t="s">
        <v>2470</v>
      </c>
      <c r="C141">
        <v>2022</v>
      </c>
      <c r="D141" t="s">
        <v>2471</v>
      </c>
      <c r="E141" t="s">
        <v>2473</v>
      </c>
      <c r="F141" t="s">
        <v>121</v>
      </c>
      <c r="G141" s="16">
        <v>508683.77</v>
      </c>
      <c r="H141" s="16">
        <v>507691.28</v>
      </c>
    </row>
    <row r="142" spans="1:8" x14ac:dyDescent="0.25">
      <c r="A142" t="s">
        <v>1900</v>
      </c>
      <c r="B142" t="s">
        <v>2470</v>
      </c>
      <c r="C142">
        <v>2022</v>
      </c>
      <c r="D142" t="s">
        <v>2471</v>
      </c>
      <c r="E142" t="s">
        <v>2473</v>
      </c>
      <c r="F142" t="s">
        <v>121</v>
      </c>
      <c r="G142" s="16">
        <v>180792.91</v>
      </c>
      <c r="H142" s="16">
        <v>180222.82</v>
      </c>
    </row>
    <row r="143" spans="1:8" x14ac:dyDescent="0.25">
      <c r="A143" t="s">
        <v>1406</v>
      </c>
      <c r="B143" t="s">
        <v>2470</v>
      </c>
      <c r="C143">
        <v>2022</v>
      </c>
      <c r="D143" t="s">
        <v>2471</v>
      </c>
      <c r="E143" t="s">
        <v>2473</v>
      </c>
      <c r="F143" t="s">
        <v>121</v>
      </c>
      <c r="G143" s="16">
        <v>210818.68</v>
      </c>
      <c r="H143" s="16">
        <v>210041.02</v>
      </c>
    </row>
    <row r="144" spans="1:8" x14ac:dyDescent="0.25">
      <c r="A144" t="s">
        <v>2188</v>
      </c>
      <c r="B144" t="s">
        <v>2470</v>
      </c>
      <c r="C144">
        <v>2022</v>
      </c>
      <c r="D144" t="s">
        <v>2471</v>
      </c>
      <c r="E144" t="s">
        <v>2473</v>
      </c>
      <c r="F144" t="s">
        <v>121</v>
      </c>
      <c r="G144" s="16">
        <v>194273.31</v>
      </c>
      <c r="H144" s="16">
        <v>192535</v>
      </c>
    </row>
    <row r="145" spans="1:8" x14ac:dyDescent="0.25">
      <c r="A145" t="s">
        <v>499</v>
      </c>
      <c r="B145" t="s">
        <v>2470</v>
      </c>
      <c r="C145">
        <v>2022</v>
      </c>
      <c r="D145" t="s">
        <v>2471</v>
      </c>
      <c r="E145" t="s">
        <v>2473</v>
      </c>
      <c r="F145" t="s">
        <v>121</v>
      </c>
      <c r="G145" s="16">
        <v>329694.98</v>
      </c>
      <c r="H145" s="16">
        <v>329694.98</v>
      </c>
    </row>
    <row r="146" spans="1:8" x14ac:dyDescent="0.25">
      <c r="A146" t="s">
        <v>213</v>
      </c>
      <c r="B146" t="s">
        <v>2470</v>
      </c>
      <c r="C146">
        <v>2022</v>
      </c>
      <c r="D146" t="s">
        <v>2471</v>
      </c>
      <c r="E146" t="s">
        <v>2473</v>
      </c>
      <c r="F146" t="s">
        <v>121</v>
      </c>
      <c r="G146" s="16">
        <v>62824.72</v>
      </c>
      <c r="H146" s="16">
        <v>59146.31</v>
      </c>
    </row>
    <row r="147" spans="1:8" x14ac:dyDescent="0.25">
      <c r="A147" t="s">
        <v>2193</v>
      </c>
      <c r="B147" t="s">
        <v>2470</v>
      </c>
      <c r="C147">
        <v>2022</v>
      </c>
      <c r="D147" t="s">
        <v>2471</v>
      </c>
      <c r="E147" t="s">
        <v>2473</v>
      </c>
      <c r="F147" t="s">
        <v>121</v>
      </c>
      <c r="G147" s="16">
        <v>370729.84</v>
      </c>
      <c r="H147" s="16">
        <v>366865.78</v>
      </c>
    </row>
    <row r="148" spans="1:8" x14ac:dyDescent="0.25">
      <c r="A148" t="s">
        <v>1411</v>
      </c>
      <c r="B148" t="s">
        <v>2470</v>
      </c>
      <c r="C148">
        <v>2022</v>
      </c>
      <c r="D148" t="s">
        <v>2471</v>
      </c>
      <c r="E148" t="s">
        <v>2473</v>
      </c>
      <c r="F148" t="s">
        <v>121</v>
      </c>
      <c r="G148" s="16">
        <v>250725.37</v>
      </c>
      <c r="H148" s="16">
        <v>250725.37</v>
      </c>
    </row>
    <row r="149" spans="1:8" x14ac:dyDescent="0.25">
      <c r="A149" t="s">
        <v>2198</v>
      </c>
      <c r="B149" t="s">
        <v>2470</v>
      </c>
      <c r="C149">
        <v>2022</v>
      </c>
      <c r="D149" t="s">
        <v>2471</v>
      </c>
      <c r="E149" t="s">
        <v>2473</v>
      </c>
      <c r="F149" t="s">
        <v>121</v>
      </c>
      <c r="G149" s="16">
        <v>420486.66</v>
      </c>
      <c r="H149" s="16">
        <v>387765.6</v>
      </c>
    </row>
    <row r="150" spans="1:8" x14ac:dyDescent="0.25">
      <c r="A150" t="s">
        <v>809</v>
      </c>
      <c r="B150" t="s">
        <v>2470</v>
      </c>
      <c r="C150">
        <v>2022</v>
      </c>
      <c r="D150" t="s">
        <v>2471</v>
      </c>
      <c r="E150" t="s">
        <v>2473</v>
      </c>
      <c r="F150" t="s">
        <v>121</v>
      </c>
      <c r="G150" s="16">
        <v>185894.65</v>
      </c>
      <c r="H150" s="16">
        <v>185894.65</v>
      </c>
    </row>
    <row r="151" spans="1:8" x14ac:dyDescent="0.25">
      <c r="A151" t="s">
        <v>1116</v>
      </c>
      <c r="B151" t="s">
        <v>2470</v>
      </c>
      <c r="C151">
        <v>2022</v>
      </c>
      <c r="D151" t="s">
        <v>2471</v>
      </c>
      <c r="E151" t="s">
        <v>2473</v>
      </c>
      <c r="F151" t="s">
        <v>121</v>
      </c>
      <c r="G151" s="16">
        <v>773067.52</v>
      </c>
      <c r="H151" s="16">
        <v>771644.39</v>
      </c>
    </row>
    <row r="152" spans="1:8" x14ac:dyDescent="0.25">
      <c r="A152" t="s">
        <v>504</v>
      </c>
      <c r="B152" t="s">
        <v>2470</v>
      </c>
      <c r="C152">
        <v>2022</v>
      </c>
      <c r="D152" t="s">
        <v>2471</v>
      </c>
      <c r="E152" t="s">
        <v>2473</v>
      </c>
      <c r="F152" t="s">
        <v>121</v>
      </c>
      <c r="G152" s="16">
        <v>139018.01</v>
      </c>
      <c r="H152" s="16">
        <v>139018.01</v>
      </c>
    </row>
    <row r="153" spans="1:8" x14ac:dyDescent="0.25">
      <c r="A153" t="s">
        <v>1643</v>
      </c>
      <c r="B153" t="s">
        <v>2470</v>
      </c>
      <c r="C153">
        <v>2022</v>
      </c>
      <c r="D153" t="s">
        <v>2471</v>
      </c>
      <c r="E153" t="s">
        <v>2473</v>
      </c>
      <c r="F153" t="s">
        <v>121</v>
      </c>
      <c r="G153" s="16">
        <v>250204.97</v>
      </c>
      <c r="H153" s="16">
        <v>249637.55</v>
      </c>
    </row>
    <row r="154" spans="1:8" x14ac:dyDescent="0.25">
      <c r="A154" t="s">
        <v>2203</v>
      </c>
      <c r="B154" t="s">
        <v>2470</v>
      </c>
      <c r="C154">
        <v>2022</v>
      </c>
      <c r="D154" t="s">
        <v>2471</v>
      </c>
      <c r="E154" t="s">
        <v>2473</v>
      </c>
      <c r="F154" t="s">
        <v>121</v>
      </c>
      <c r="G154" s="16">
        <v>123654.13</v>
      </c>
      <c r="H154" s="16">
        <v>123654.13</v>
      </c>
    </row>
    <row r="155" spans="1:8" x14ac:dyDescent="0.25">
      <c r="A155" t="s">
        <v>1648</v>
      </c>
      <c r="B155" t="s">
        <v>2470</v>
      </c>
      <c r="C155">
        <v>2022</v>
      </c>
      <c r="D155" t="s">
        <v>2471</v>
      </c>
      <c r="E155" t="s">
        <v>2473</v>
      </c>
      <c r="F155" t="s">
        <v>121</v>
      </c>
      <c r="G155" s="16">
        <v>1493175.63</v>
      </c>
      <c r="H155" s="16">
        <v>1493175.63</v>
      </c>
    </row>
    <row r="156" spans="1:8" x14ac:dyDescent="0.25">
      <c r="A156" t="s">
        <v>1905</v>
      </c>
      <c r="B156" t="s">
        <v>2470</v>
      </c>
      <c r="C156">
        <v>2022</v>
      </c>
      <c r="D156" t="s">
        <v>2471</v>
      </c>
      <c r="E156" t="s">
        <v>2473</v>
      </c>
      <c r="F156" t="s">
        <v>121</v>
      </c>
      <c r="G156" s="16">
        <v>482049</v>
      </c>
      <c r="H156" s="16">
        <v>471391.93</v>
      </c>
    </row>
    <row r="157" spans="1:8" x14ac:dyDescent="0.25">
      <c r="A157" t="s">
        <v>1653</v>
      </c>
      <c r="B157" t="s">
        <v>2470</v>
      </c>
      <c r="C157">
        <v>2022</v>
      </c>
      <c r="D157" t="s">
        <v>2471</v>
      </c>
      <c r="E157" t="s">
        <v>2473</v>
      </c>
      <c r="F157" t="s">
        <v>121</v>
      </c>
      <c r="G157" s="16">
        <v>405445.65</v>
      </c>
      <c r="H157" s="16">
        <v>405445.65</v>
      </c>
    </row>
    <row r="158" spans="1:8" x14ac:dyDescent="0.25">
      <c r="A158" t="s">
        <v>2208</v>
      </c>
      <c r="B158" t="s">
        <v>2470</v>
      </c>
      <c r="C158">
        <v>2022</v>
      </c>
      <c r="D158" t="s">
        <v>2471</v>
      </c>
      <c r="E158" t="s">
        <v>2473</v>
      </c>
      <c r="F158" t="s">
        <v>121</v>
      </c>
      <c r="G158" s="16">
        <v>145338.96</v>
      </c>
      <c r="H158" s="16">
        <v>145338.96</v>
      </c>
    </row>
    <row r="159" spans="1:8" x14ac:dyDescent="0.25">
      <c r="A159" t="s">
        <v>2213</v>
      </c>
      <c r="B159" t="s">
        <v>2470</v>
      </c>
      <c r="C159">
        <v>2022</v>
      </c>
      <c r="D159" t="s">
        <v>2471</v>
      </c>
      <c r="E159" t="s">
        <v>2473</v>
      </c>
      <c r="F159" t="s">
        <v>121</v>
      </c>
      <c r="G159" s="16">
        <v>347198.79</v>
      </c>
      <c r="H159" s="16">
        <v>347198.79</v>
      </c>
    </row>
    <row r="160" spans="1:8" x14ac:dyDescent="0.25">
      <c r="A160" t="s">
        <v>509</v>
      </c>
      <c r="B160" t="s">
        <v>2470</v>
      </c>
      <c r="C160">
        <v>2022</v>
      </c>
      <c r="D160" t="s">
        <v>2471</v>
      </c>
      <c r="E160" t="s">
        <v>2473</v>
      </c>
      <c r="F160" t="s">
        <v>121</v>
      </c>
      <c r="G160" s="16">
        <v>212381.04</v>
      </c>
      <c r="H160" s="16">
        <v>212381.04</v>
      </c>
    </row>
    <row r="161" spans="1:8" x14ac:dyDescent="0.25">
      <c r="A161" t="s">
        <v>1910</v>
      </c>
      <c r="B161" t="s">
        <v>2470</v>
      </c>
      <c r="C161">
        <v>2022</v>
      </c>
      <c r="D161" t="s">
        <v>2471</v>
      </c>
      <c r="E161" t="s">
        <v>2473</v>
      </c>
      <c r="F161" t="s">
        <v>121</v>
      </c>
      <c r="G161" s="16">
        <v>279002.02</v>
      </c>
      <c r="H161" s="16">
        <v>279002.02</v>
      </c>
    </row>
    <row r="162" spans="1:8" x14ac:dyDescent="0.25">
      <c r="A162" t="s">
        <v>514</v>
      </c>
      <c r="B162" t="s">
        <v>2470</v>
      </c>
      <c r="C162">
        <v>2022</v>
      </c>
      <c r="D162" t="s">
        <v>2471</v>
      </c>
      <c r="E162" t="s">
        <v>2473</v>
      </c>
      <c r="F162" t="s">
        <v>121</v>
      </c>
      <c r="G162" s="16">
        <v>222715.86</v>
      </c>
      <c r="H162" s="16">
        <v>222715.86</v>
      </c>
    </row>
    <row r="163" spans="1:8" x14ac:dyDescent="0.25">
      <c r="A163" t="s">
        <v>218</v>
      </c>
      <c r="B163" t="s">
        <v>2470</v>
      </c>
      <c r="C163">
        <v>2022</v>
      </c>
      <c r="D163" t="s">
        <v>2471</v>
      </c>
      <c r="E163" t="s">
        <v>2473</v>
      </c>
      <c r="F163" t="s">
        <v>121</v>
      </c>
      <c r="G163" s="16">
        <v>378837.81</v>
      </c>
      <c r="H163" s="16">
        <v>378837.81</v>
      </c>
    </row>
    <row r="164" spans="1:8" x14ac:dyDescent="0.25">
      <c r="A164" t="s">
        <v>1416</v>
      </c>
      <c r="B164" t="s">
        <v>2470</v>
      </c>
      <c r="C164">
        <v>2022</v>
      </c>
      <c r="D164" t="s">
        <v>2471</v>
      </c>
      <c r="E164" t="s">
        <v>2473</v>
      </c>
      <c r="F164" t="s">
        <v>121</v>
      </c>
      <c r="G164" s="16">
        <v>413205.11</v>
      </c>
      <c r="H164" s="16">
        <v>413205.11</v>
      </c>
    </row>
    <row r="165" spans="1:8" x14ac:dyDescent="0.25">
      <c r="A165" t="s">
        <v>814</v>
      </c>
      <c r="B165" t="s">
        <v>2470</v>
      </c>
      <c r="C165">
        <v>2022</v>
      </c>
      <c r="D165" t="s">
        <v>2471</v>
      </c>
      <c r="E165" t="s">
        <v>2473</v>
      </c>
      <c r="F165" t="s">
        <v>121</v>
      </c>
      <c r="G165" s="16">
        <v>456824.17</v>
      </c>
      <c r="H165" s="16">
        <v>456824.17</v>
      </c>
    </row>
    <row r="166" spans="1:8" x14ac:dyDescent="0.25">
      <c r="A166" t="s">
        <v>519</v>
      </c>
      <c r="B166" t="s">
        <v>2470</v>
      </c>
      <c r="C166">
        <v>2022</v>
      </c>
      <c r="D166" t="s">
        <v>2471</v>
      </c>
      <c r="E166" t="s">
        <v>2473</v>
      </c>
      <c r="F166" t="s">
        <v>121</v>
      </c>
      <c r="G166" s="16">
        <v>311590.26</v>
      </c>
      <c r="H166" s="16">
        <v>311590.26</v>
      </c>
    </row>
    <row r="167" spans="1:8" x14ac:dyDescent="0.25">
      <c r="A167" t="s">
        <v>224</v>
      </c>
      <c r="B167" t="s">
        <v>2470</v>
      </c>
      <c r="C167">
        <v>2022</v>
      </c>
      <c r="D167" t="s">
        <v>2471</v>
      </c>
      <c r="E167" t="s">
        <v>2473</v>
      </c>
      <c r="F167" t="s">
        <v>121</v>
      </c>
      <c r="G167" s="16">
        <v>140084.56</v>
      </c>
      <c r="H167" s="16">
        <v>140084.56</v>
      </c>
    </row>
    <row r="168" spans="1:8" x14ac:dyDescent="0.25">
      <c r="A168" t="s">
        <v>1658</v>
      </c>
      <c r="B168" t="s">
        <v>2470</v>
      </c>
      <c r="C168">
        <v>2022</v>
      </c>
      <c r="D168" t="s">
        <v>2471</v>
      </c>
      <c r="E168" t="s">
        <v>2473</v>
      </c>
      <c r="F168" t="s">
        <v>121</v>
      </c>
      <c r="G168" s="16">
        <v>405665.83</v>
      </c>
      <c r="H168" s="16">
        <v>405665.83</v>
      </c>
    </row>
    <row r="169" spans="1:8" x14ac:dyDescent="0.25">
      <c r="A169" t="s">
        <v>229</v>
      </c>
      <c r="B169" t="s">
        <v>2470</v>
      </c>
      <c r="C169">
        <v>2022</v>
      </c>
      <c r="D169" t="s">
        <v>2471</v>
      </c>
      <c r="E169" t="s">
        <v>2473</v>
      </c>
      <c r="F169" t="s">
        <v>121</v>
      </c>
      <c r="G169" s="16">
        <v>698826.56</v>
      </c>
      <c r="H169" s="16">
        <v>698826.56</v>
      </c>
    </row>
    <row r="170" spans="1:8" x14ac:dyDescent="0.25">
      <c r="A170" t="s">
        <v>1915</v>
      </c>
      <c r="B170" t="s">
        <v>2470</v>
      </c>
      <c r="C170">
        <v>2022</v>
      </c>
      <c r="D170" t="s">
        <v>2471</v>
      </c>
      <c r="E170" t="s">
        <v>2473</v>
      </c>
      <c r="F170" t="s">
        <v>121</v>
      </c>
      <c r="G170" s="16">
        <v>184403.88</v>
      </c>
      <c r="H170" s="16">
        <v>165118.82999999999</v>
      </c>
    </row>
    <row r="171" spans="1:8" x14ac:dyDescent="0.25">
      <c r="A171" t="s">
        <v>1421</v>
      </c>
      <c r="B171" t="s">
        <v>2470</v>
      </c>
      <c r="C171">
        <v>2022</v>
      </c>
      <c r="D171" t="s">
        <v>2471</v>
      </c>
      <c r="E171" t="s">
        <v>2473</v>
      </c>
      <c r="F171" t="s">
        <v>121</v>
      </c>
      <c r="G171" s="16">
        <v>313281.34999999998</v>
      </c>
      <c r="H171" s="16">
        <v>313281.34999999998</v>
      </c>
    </row>
    <row r="172" spans="1:8" x14ac:dyDescent="0.25">
      <c r="A172" t="s">
        <v>1121</v>
      </c>
      <c r="B172" t="s">
        <v>2470</v>
      </c>
      <c r="C172">
        <v>2022</v>
      </c>
      <c r="D172" t="s">
        <v>2471</v>
      </c>
      <c r="E172" t="s">
        <v>2473</v>
      </c>
      <c r="F172" t="s">
        <v>121</v>
      </c>
      <c r="G172" s="16">
        <v>427430</v>
      </c>
      <c r="H172" s="16">
        <v>427430</v>
      </c>
    </row>
    <row r="173" spans="1:8" x14ac:dyDescent="0.25">
      <c r="A173" t="s">
        <v>1920</v>
      </c>
      <c r="B173" t="s">
        <v>2470</v>
      </c>
      <c r="C173">
        <v>2022</v>
      </c>
      <c r="D173" t="s">
        <v>2471</v>
      </c>
      <c r="E173" t="s">
        <v>2473</v>
      </c>
      <c r="F173" t="s">
        <v>121</v>
      </c>
      <c r="G173" s="16">
        <v>1114352.82</v>
      </c>
      <c r="H173" s="16">
        <v>1114352.82</v>
      </c>
    </row>
    <row r="174" spans="1:8" x14ac:dyDescent="0.25">
      <c r="A174" t="s">
        <v>524</v>
      </c>
      <c r="B174" t="s">
        <v>2470</v>
      </c>
      <c r="C174">
        <v>2022</v>
      </c>
      <c r="D174" t="s">
        <v>2471</v>
      </c>
      <c r="E174" t="s">
        <v>2473</v>
      </c>
      <c r="F174" t="s">
        <v>121</v>
      </c>
      <c r="G174" s="16">
        <v>357353.53</v>
      </c>
      <c r="H174" s="16">
        <v>340574.41</v>
      </c>
    </row>
    <row r="175" spans="1:8" x14ac:dyDescent="0.25">
      <c r="A175" t="s">
        <v>2218</v>
      </c>
      <c r="B175" t="s">
        <v>2470</v>
      </c>
      <c r="C175">
        <v>2022</v>
      </c>
      <c r="D175" t="s">
        <v>2471</v>
      </c>
      <c r="E175" t="s">
        <v>2473</v>
      </c>
      <c r="F175" t="s">
        <v>121</v>
      </c>
      <c r="G175" s="16">
        <v>265178.88</v>
      </c>
      <c r="H175" s="16">
        <v>265178.88</v>
      </c>
    </row>
    <row r="176" spans="1:8" x14ac:dyDescent="0.25">
      <c r="A176" t="s">
        <v>1925</v>
      </c>
      <c r="B176" t="s">
        <v>2470</v>
      </c>
      <c r="C176">
        <v>2022</v>
      </c>
      <c r="D176" t="s">
        <v>2471</v>
      </c>
      <c r="E176" t="s">
        <v>2473</v>
      </c>
      <c r="F176" t="s">
        <v>121</v>
      </c>
      <c r="G176" s="16">
        <v>152123.82999999999</v>
      </c>
      <c r="H176" s="16">
        <v>143803.04999999999</v>
      </c>
    </row>
    <row r="177" spans="1:8" x14ac:dyDescent="0.25">
      <c r="A177" t="s">
        <v>529</v>
      </c>
      <c r="B177" t="s">
        <v>2470</v>
      </c>
      <c r="C177">
        <v>2022</v>
      </c>
      <c r="D177" t="s">
        <v>2471</v>
      </c>
      <c r="E177" t="s">
        <v>2473</v>
      </c>
      <c r="F177" t="s">
        <v>121</v>
      </c>
      <c r="G177" s="16">
        <v>1450890.68</v>
      </c>
      <c r="H177" s="16">
        <v>1450890.68</v>
      </c>
    </row>
    <row r="178" spans="1:8" x14ac:dyDescent="0.25">
      <c r="A178" t="s">
        <v>1663</v>
      </c>
      <c r="B178" t="s">
        <v>2470</v>
      </c>
      <c r="C178">
        <v>2022</v>
      </c>
      <c r="D178" t="s">
        <v>2471</v>
      </c>
      <c r="E178" t="s">
        <v>2473</v>
      </c>
      <c r="F178" t="s">
        <v>121</v>
      </c>
      <c r="G178" s="16">
        <v>1102825.48</v>
      </c>
      <c r="H178" s="16">
        <v>1055513.6200000001</v>
      </c>
    </row>
    <row r="179" spans="1:8" x14ac:dyDescent="0.25">
      <c r="A179" t="s">
        <v>2223</v>
      </c>
      <c r="B179" t="s">
        <v>2470</v>
      </c>
      <c r="C179">
        <v>2022</v>
      </c>
      <c r="D179" t="s">
        <v>2471</v>
      </c>
      <c r="E179" t="s">
        <v>2473</v>
      </c>
      <c r="F179" t="s">
        <v>121</v>
      </c>
      <c r="G179" s="16">
        <v>513108.15</v>
      </c>
      <c r="H179" s="16">
        <v>513108.15</v>
      </c>
    </row>
    <row r="180" spans="1:8" x14ac:dyDescent="0.25">
      <c r="A180" t="s">
        <v>1930</v>
      </c>
      <c r="B180" t="s">
        <v>2470</v>
      </c>
      <c r="C180">
        <v>2022</v>
      </c>
      <c r="D180" t="s">
        <v>2471</v>
      </c>
      <c r="E180" t="s">
        <v>2473</v>
      </c>
      <c r="F180" t="s">
        <v>121</v>
      </c>
      <c r="G180" s="16">
        <v>487407.15</v>
      </c>
      <c r="H180" s="16">
        <v>477228.22</v>
      </c>
    </row>
    <row r="181" spans="1:8" x14ac:dyDescent="0.25">
      <c r="A181" t="s">
        <v>1126</v>
      </c>
      <c r="B181" t="s">
        <v>2470</v>
      </c>
      <c r="C181">
        <v>2022</v>
      </c>
      <c r="D181" t="s">
        <v>2471</v>
      </c>
      <c r="E181" t="s">
        <v>2473</v>
      </c>
      <c r="F181" t="s">
        <v>121</v>
      </c>
      <c r="G181" s="16">
        <v>849939.86</v>
      </c>
      <c r="H181" s="16">
        <v>849939.86</v>
      </c>
    </row>
    <row r="182" spans="1:8" x14ac:dyDescent="0.25">
      <c r="A182" t="s">
        <v>819</v>
      </c>
      <c r="B182" t="s">
        <v>2470</v>
      </c>
      <c r="C182">
        <v>2022</v>
      </c>
      <c r="D182" t="s">
        <v>2471</v>
      </c>
      <c r="E182" t="s">
        <v>2473</v>
      </c>
      <c r="F182" t="s">
        <v>121</v>
      </c>
      <c r="G182" s="16">
        <v>91163.1</v>
      </c>
      <c r="H182" s="16">
        <v>83008.13</v>
      </c>
    </row>
    <row r="183" spans="1:8" x14ac:dyDescent="0.25">
      <c r="A183" t="s">
        <v>1935</v>
      </c>
      <c r="B183" t="s">
        <v>2470</v>
      </c>
      <c r="C183">
        <v>2022</v>
      </c>
      <c r="D183" t="s">
        <v>2471</v>
      </c>
      <c r="E183" t="s">
        <v>2473</v>
      </c>
      <c r="F183" t="s">
        <v>121</v>
      </c>
      <c r="G183" s="16">
        <v>1712056</v>
      </c>
      <c r="H183" s="16">
        <v>1712056</v>
      </c>
    </row>
    <row r="184" spans="1:8" x14ac:dyDescent="0.25">
      <c r="A184" t="s">
        <v>234</v>
      </c>
      <c r="B184" t="s">
        <v>2470</v>
      </c>
      <c r="C184">
        <v>2022</v>
      </c>
      <c r="D184" t="s">
        <v>2471</v>
      </c>
      <c r="E184" t="s">
        <v>2473</v>
      </c>
      <c r="F184" t="s">
        <v>121</v>
      </c>
      <c r="G184" s="16">
        <v>187302.73</v>
      </c>
      <c r="H184" s="16">
        <v>187302.73</v>
      </c>
    </row>
    <row r="185" spans="1:8" x14ac:dyDescent="0.25">
      <c r="A185" t="s">
        <v>824</v>
      </c>
      <c r="B185" t="s">
        <v>2470</v>
      </c>
      <c r="C185">
        <v>2022</v>
      </c>
      <c r="D185" t="s">
        <v>2471</v>
      </c>
      <c r="E185" t="s">
        <v>2473</v>
      </c>
      <c r="F185" t="s">
        <v>121</v>
      </c>
      <c r="G185" s="16">
        <v>528097.88</v>
      </c>
      <c r="H185" s="16">
        <v>528097.88</v>
      </c>
    </row>
    <row r="186" spans="1:8" x14ac:dyDescent="0.25">
      <c r="A186" t="s">
        <v>829</v>
      </c>
      <c r="B186" t="s">
        <v>2470</v>
      </c>
      <c r="C186">
        <v>2022</v>
      </c>
      <c r="D186" t="s">
        <v>2471</v>
      </c>
      <c r="E186" t="s">
        <v>2473</v>
      </c>
      <c r="F186" t="s">
        <v>121</v>
      </c>
      <c r="G186" s="16">
        <v>237606.81</v>
      </c>
      <c r="H186" s="16">
        <v>237606.81</v>
      </c>
    </row>
    <row r="187" spans="1:8" x14ac:dyDescent="0.25">
      <c r="A187" t="s">
        <v>1940</v>
      </c>
      <c r="B187" t="s">
        <v>2470</v>
      </c>
      <c r="C187">
        <v>2022</v>
      </c>
      <c r="D187" t="s">
        <v>2471</v>
      </c>
      <c r="E187" t="s">
        <v>2473</v>
      </c>
      <c r="F187" t="s">
        <v>121</v>
      </c>
      <c r="G187" s="16">
        <v>780605.49</v>
      </c>
      <c r="H187" s="16">
        <v>780605.49</v>
      </c>
    </row>
    <row r="188" spans="1:8" x14ac:dyDescent="0.25">
      <c r="A188" t="s">
        <v>2228</v>
      </c>
      <c r="B188" t="s">
        <v>2470</v>
      </c>
      <c r="C188">
        <v>2022</v>
      </c>
      <c r="D188" t="s">
        <v>2471</v>
      </c>
      <c r="E188" t="s">
        <v>2473</v>
      </c>
      <c r="F188" t="s">
        <v>121</v>
      </c>
      <c r="G188" s="16">
        <v>397030.11</v>
      </c>
      <c r="H188" s="16">
        <v>397030.11</v>
      </c>
    </row>
    <row r="189" spans="1:8" x14ac:dyDescent="0.25">
      <c r="A189" t="s">
        <v>2232</v>
      </c>
      <c r="B189" t="s">
        <v>2470</v>
      </c>
      <c r="C189">
        <v>2022</v>
      </c>
      <c r="D189" t="s">
        <v>2471</v>
      </c>
      <c r="E189" t="s">
        <v>2473</v>
      </c>
      <c r="F189" t="s">
        <v>121</v>
      </c>
      <c r="G189" s="16">
        <v>853002.93</v>
      </c>
      <c r="H189" s="16">
        <v>853002.93</v>
      </c>
    </row>
    <row r="190" spans="1:8" x14ac:dyDescent="0.25">
      <c r="A190" t="s">
        <v>1426</v>
      </c>
      <c r="B190" t="s">
        <v>2470</v>
      </c>
      <c r="C190">
        <v>2022</v>
      </c>
      <c r="D190" t="s">
        <v>2471</v>
      </c>
      <c r="E190" t="s">
        <v>2473</v>
      </c>
      <c r="F190" t="s">
        <v>121</v>
      </c>
      <c r="G190" s="16">
        <v>320064.96999999997</v>
      </c>
      <c r="H190" s="16">
        <v>320064.96999999997</v>
      </c>
    </row>
    <row r="191" spans="1:8" x14ac:dyDescent="0.25">
      <c r="A191" t="s">
        <v>1431</v>
      </c>
      <c r="B191" t="s">
        <v>2470</v>
      </c>
      <c r="C191">
        <v>2022</v>
      </c>
      <c r="D191" t="s">
        <v>2471</v>
      </c>
      <c r="E191" t="s">
        <v>2473</v>
      </c>
      <c r="F191" t="s">
        <v>121</v>
      </c>
      <c r="G191" s="16">
        <v>1251754.29</v>
      </c>
      <c r="H191" s="16">
        <v>1251754.29</v>
      </c>
    </row>
    <row r="192" spans="1:8" x14ac:dyDescent="0.25">
      <c r="A192" t="s">
        <v>834</v>
      </c>
      <c r="B192" t="s">
        <v>2470</v>
      </c>
      <c r="C192">
        <v>2022</v>
      </c>
      <c r="D192" t="s">
        <v>2471</v>
      </c>
      <c r="E192" t="s">
        <v>2473</v>
      </c>
      <c r="F192" t="s">
        <v>121</v>
      </c>
      <c r="G192" s="16">
        <v>231194.13</v>
      </c>
      <c r="H192" s="16">
        <v>231194.13</v>
      </c>
    </row>
    <row r="193" spans="1:8" x14ac:dyDescent="0.25">
      <c r="A193" t="s">
        <v>1131</v>
      </c>
      <c r="B193" t="s">
        <v>2470</v>
      </c>
      <c r="C193">
        <v>2022</v>
      </c>
      <c r="D193" t="s">
        <v>2471</v>
      </c>
      <c r="E193" t="s">
        <v>2473</v>
      </c>
      <c r="F193" t="s">
        <v>121</v>
      </c>
      <c r="G193" s="16">
        <v>651534.25</v>
      </c>
      <c r="H193" s="16">
        <v>651534.25</v>
      </c>
    </row>
    <row r="194" spans="1:8" x14ac:dyDescent="0.25">
      <c r="A194" t="s">
        <v>839</v>
      </c>
      <c r="B194" t="s">
        <v>2470</v>
      </c>
      <c r="C194">
        <v>2022</v>
      </c>
      <c r="D194" t="s">
        <v>2471</v>
      </c>
      <c r="E194" t="s">
        <v>2473</v>
      </c>
      <c r="F194" t="s">
        <v>121</v>
      </c>
      <c r="G194" s="16">
        <v>856388.47</v>
      </c>
      <c r="H194" s="16">
        <v>856388.47</v>
      </c>
    </row>
    <row r="195" spans="1:8" x14ac:dyDescent="0.25">
      <c r="A195" t="s">
        <v>534</v>
      </c>
      <c r="B195" t="s">
        <v>2470</v>
      </c>
      <c r="C195">
        <v>2022</v>
      </c>
      <c r="D195" t="s">
        <v>2471</v>
      </c>
      <c r="E195" t="s">
        <v>2473</v>
      </c>
      <c r="F195" t="s">
        <v>121</v>
      </c>
      <c r="G195" s="16">
        <v>452624.66</v>
      </c>
      <c r="H195" s="16">
        <v>452624.66</v>
      </c>
    </row>
    <row r="196" spans="1:8" x14ac:dyDescent="0.25">
      <c r="A196" t="s">
        <v>539</v>
      </c>
      <c r="B196" t="s">
        <v>2470</v>
      </c>
      <c r="C196">
        <v>2022</v>
      </c>
      <c r="D196" t="s">
        <v>2471</v>
      </c>
      <c r="E196" t="s">
        <v>2473</v>
      </c>
      <c r="F196" t="s">
        <v>121</v>
      </c>
      <c r="G196" s="16">
        <v>520984.95</v>
      </c>
      <c r="H196" s="16">
        <v>520984.95</v>
      </c>
    </row>
    <row r="197" spans="1:8" x14ac:dyDescent="0.25">
      <c r="A197" t="s">
        <v>2237</v>
      </c>
      <c r="B197" t="s">
        <v>2470</v>
      </c>
      <c r="C197">
        <v>2022</v>
      </c>
      <c r="D197" t="s">
        <v>2471</v>
      </c>
      <c r="E197" t="s">
        <v>2473</v>
      </c>
      <c r="F197" t="s">
        <v>121</v>
      </c>
      <c r="G197" s="16">
        <v>4070813.91</v>
      </c>
      <c r="H197" s="16">
        <v>4070813.91</v>
      </c>
    </row>
    <row r="198" spans="1:8" x14ac:dyDescent="0.25">
      <c r="A198" t="s">
        <v>1436</v>
      </c>
      <c r="B198" t="s">
        <v>2470</v>
      </c>
      <c r="C198">
        <v>2022</v>
      </c>
      <c r="D198" t="s">
        <v>2471</v>
      </c>
      <c r="E198" t="s">
        <v>2473</v>
      </c>
      <c r="F198" t="s">
        <v>121</v>
      </c>
      <c r="G198" s="16">
        <v>518825.96</v>
      </c>
      <c r="H198" s="16">
        <v>518825.96</v>
      </c>
    </row>
    <row r="199" spans="1:8" x14ac:dyDescent="0.25">
      <c r="A199" t="s">
        <v>844</v>
      </c>
      <c r="B199" t="s">
        <v>2470</v>
      </c>
      <c r="C199">
        <v>2022</v>
      </c>
      <c r="D199" t="s">
        <v>2471</v>
      </c>
      <c r="E199" t="s">
        <v>2473</v>
      </c>
      <c r="F199" t="s">
        <v>121</v>
      </c>
      <c r="G199" s="16">
        <v>639602.17000000004</v>
      </c>
      <c r="H199" s="16">
        <v>639602.17000000004</v>
      </c>
    </row>
    <row r="200" spans="1:8" x14ac:dyDescent="0.25">
      <c r="A200" t="s">
        <v>1945</v>
      </c>
      <c r="B200" t="s">
        <v>2470</v>
      </c>
      <c r="C200">
        <v>2022</v>
      </c>
      <c r="D200" t="s">
        <v>2471</v>
      </c>
      <c r="E200" t="s">
        <v>2473</v>
      </c>
      <c r="F200" t="s">
        <v>121</v>
      </c>
      <c r="G200" s="16">
        <v>974833</v>
      </c>
      <c r="H200" s="16">
        <v>974833</v>
      </c>
    </row>
    <row r="201" spans="1:8" x14ac:dyDescent="0.25">
      <c r="A201" t="s">
        <v>1442</v>
      </c>
      <c r="B201" t="s">
        <v>2470</v>
      </c>
      <c r="C201">
        <v>2022</v>
      </c>
      <c r="D201" t="s">
        <v>2471</v>
      </c>
      <c r="E201" t="s">
        <v>2473</v>
      </c>
      <c r="F201" t="s">
        <v>121</v>
      </c>
      <c r="G201" s="16">
        <v>1754903.04</v>
      </c>
      <c r="H201" s="16">
        <v>1631963.08</v>
      </c>
    </row>
    <row r="202" spans="1:8" x14ac:dyDescent="0.25">
      <c r="A202" t="s">
        <v>544</v>
      </c>
      <c r="B202" t="s">
        <v>2470</v>
      </c>
      <c r="C202">
        <v>2022</v>
      </c>
      <c r="D202" t="s">
        <v>2471</v>
      </c>
      <c r="E202" t="s">
        <v>2473</v>
      </c>
      <c r="F202" t="s">
        <v>121</v>
      </c>
      <c r="G202" s="16">
        <v>697957.96</v>
      </c>
      <c r="H202" s="16">
        <v>697957.96</v>
      </c>
    </row>
    <row r="203" spans="1:8" x14ac:dyDescent="0.25">
      <c r="A203" t="s">
        <v>1668</v>
      </c>
      <c r="B203" t="s">
        <v>2470</v>
      </c>
      <c r="C203">
        <v>2022</v>
      </c>
      <c r="D203" t="s">
        <v>2471</v>
      </c>
      <c r="E203" t="s">
        <v>2473</v>
      </c>
      <c r="F203" t="s">
        <v>121</v>
      </c>
      <c r="G203" s="16">
        <v>575168.63</v>
      </c>
      <c r="H203" s="16">
        <v>674004.91</v>
      </c>
    </row>
    <row r="204" spans="1:8" x14ac:dyDescent="0.25">
      <c r="A204" t="s">
        <v>239</v>
      </c>
      <c r="B204" t="s">
        <v>2470</v>
      </c>
      <c r="C204">
        <v>2022</v>
      </c>
      <c r="D204" t="s">
        <v>2471</v>
      </c>
      <c r="E204" t="s">
        <v>2473</v>
      </c>
      <c r="F204" t="s">
        <v>121</v>
      </c>
      <c r="G204" s="16">
        <v>1095375.72</v>
      </c>
      <c r="H204" s="16">
        <v>1095375.72</v>
      </c>
    </row>
    <row r="205" spans="1:8" x14ac:dyDescent="0.25">
      <c r="A205" t="s">
        <v>2241</v>
      </c>
      <c r="B205" t="s">
        <v>2470</v>
      </c>
      <c r="C205">
        <v>2022</v>
      </c>
      <c r="D205" t="s">
        <v>2471</v>
      </c>
      <c r="E205" t="s">
        <v>2473</v>
      </c>
      <c r="F205" t="s">
        <v>121</v>
      </c>
      <c r="G205" s="16">
        <v>806009.18</v>
      </c>
      <c r="H205" s="16">
        <v>806009.18</v>
      </c>
    </row>
    <row r="206" spans="1:8" x14ac:dyDescent="0.25">
      <c r="A206" t="s">
        <v>1447</v>
      </c>
      <c r="B206" t="s">
        <v>2470</v>
      </c>
      <c r="C206">
        <v>2022</v>
      </c>
      <c r="D206" t="s">
        <v>2471</v>
      </c>
      <c r="E206" t="s">
        <v>2473</v>
      </c>
      <c r="F206" t="s">
        <v>121</v>
      </c>
      <c r="G206" s="16">
        <v>392363.03</v>
      </c>
      <c r="H206" s="16">
        <v>375651.08</v>
      </c>
    </row>
    <row r="207" spans="1:8" x14ac:dyDescent="0.25">
      <c r="A207" t="s">
        <v>2246</v>
      </c>
      <c r="B207" t="s">
        <v>2470</v>
      </c>
      <c r="C207">
        <v>2022</v>
      </c>
      <c r="D207" t="s">
        <v>2471</v>
      </c>
      <c r="E207" t="s">
        <v>2473</v>
      </c>
      <c r="F207" t="s">
        <v>121</v>
      </c>
      <c r="G207" s="16">
        <v>937486.89</v>
      </c>
      <c r="H207" s="16">
        <v>896251.49</v>
      </c>
    </row>
    <row r="208" spans="1:8" x14ac:dyDescent="0.25">
      <c r="A208" t="s">
        <v>2251</v>
      </c>
      <c r="B208" t="s">
        <v>2470</v>
      </c>
      <c r="C208">
        <v>2022</v>
      </c>
      <c r="D208" t="s">
        <v>2471</v>
      </c>
      <c r="E208" t="s">
        <v>2473</v>
      </c>
      <c r="F208" t="s">
        <v>121</v>
      </c>
      <c r="G208" s="16">
        <v>1077400.43</v>
      </c>
      <c r="H208" s="16">
        <v>1032208.41</v>
      </c>
    </row>
    <row r="209" spans="1:8" x14ac:dyDescent="0.25">
      <c r="A209" t="s">
        <v>1950</v>
      </c>
      <c r="B209" t="s">
        <v>2470</v>
      </c>
      <c r="C209">
        <v>2022</v>
      </c>
      <c r="D209" t="s">
        <v>2471</v>
      </c>
      <c r="E209" t="s">
        <v>2473</v>
      </c>
      <c r="F209" t="s">
        <v>121</v>
      </c>
      <c r="G209" s="16">
        <v>718705.96</v>
      </c>
      <c r="H209" s="16">
        <v>718705.96</v>
      </c>
    </row>
    <row r="210" spans="1:8" x14ac:dyDescent="0.25">
      <c r="A210" t="s">
        <v>549</v>
      </c>
      <c r="B210" t="s">
        <v>2470</v>
      </c>
      <c r="C210">
        <v>2022</v>
      </c>
      <c r="D210" t="s">
        <v>2471</v>
      </c>
      <c r="E210" t="s">
        <v>2473</v>
      </c>
      <c r="F210" t="s">
        <v>121</v>
      </c>
      <c r="G210" s="16">
        <v>608893.49</v>
      </c>
      <c r="H210" s="16">
        <v>608893.49</v>
      </c>
    </row>
    <row r="211" spans="1:8" x14ac:dyDescent="0.25">
      <c r="A211" t="s">
        <v>1452</v>
      </c>
      <c r="B211" t="s">
        <v>2470</v>
      </c>
      <c r="C211">
        <v>2022</v>
      </c>
      <c r="D211" t="s">
        <v>2471</v>
      </c>
      <c r="E211" t="s">
        <v>2473</v>
      </c>
      <c r="F211" t="s">
        <v>121</v>
      </c>
      <c r="G211" s="16">
        <v>1064791.2</v>
      </c>
      <c r="H211" s="16">
        <v>1064791.2</v>
      </c>
    </row>
    <row r="212" spans="1:8" x14ac:dyDescent="0.25">
      <c r="A212" t="s">
        <v>1136</v>
      </c>
      <c r="B212" t="s">
        <v>2470</v>
      </c>
      <c r="C212">
        <v>2022</v>
      </c>
      <c r="D212" t="s">
        <v>2471</v>
      </c>
      <c r="E212" t="s">
        <v>2473</v>
      </c>
      <c r="F212" t="s">
        <v>121</v>
      </c>
      <c r="G212" s="16">
        <v>476726.59</v>
      </c>
      <c r="H212" s="16">
        <v>476726.59</v>
      </c>
    </row>
    <row r="213" spans="1:8" x14ac:dyDescent="0.25">
      <c r="A213" t="s">
        <v>554</v>
      </c>
      <c r="B213" t="s">
        <v>2470</v>
      </c>
      <c r="C213">
        <v>2022</v>
      </c>
      <c r="D213" t="s">
        <v>2471</v>
      </c>
      <c r="E213" t="s">
        <v>2473</v>
      </c>
      <c r="F213" t="s">
        <v>121</v>
      </c>
      <c r="G213" s="16">
        <v>284077.03000000003</v>
      </c>
      <c r="H213" s="16">
        <v>284077.03000000003</v>
      </c>
    </row>
    <row r="214" spans="1:8" x14ac:dyDescent="0.25">
      <c r="A214" t="s">
        <v>2256</v>
      </c>
      <c r="B214" t="s">
        <v>2470</v>
      </c>
      <c r="C214">
        <v>2022</v>
      </c>
      <c r="D214" t="s">
        <v>2471</v>
      </c>
      <c r="E214" t="s">
        <v>2473</v>
      </c>
      <c r="F214" t="s">
        <v>121</v>
      </c>
      <c r="G214" s="16">
        <v>926001.88</v>
      </c>
      <c r="H214" s="16">
        <v>926001.88</v>
      </c>
    </row>
    <row r="215" spans="1:8" x14ac:dyDescent="0.25">
      <c r="A215" t="s">
        <v>2261</v>
      </c>
      <c r="B215" t="s">
        <v>2470</v>
      </c>
      <c r="C215">
        <v>2022</v>
      </c>
      <c r="D215" t="s">
        <v>2471</v>
      </c>
      <c r="E215" t="s">
        <v>2473</v>
      </c>
      <c r="F215" t="s">
        <v>121</v>
      </c>
      <c r="G215" s="16">
        <v>2338331.35</v>
      </c>
      <c r="H215" s="16">
        <v>2338331.35</v>
      </c>
    </row>
    <row r="216" spans="1:8" x14ac:dyDescent="0.25">
      <c r="A216" t="s">
        <v>1673</v>
      </c>
      <c r="B216" t="s">
        <v>2470</v>
      </c>
      <c r="C216">
        <v>2022</v>
      </c>
      <c r="D216" t="s">
        <v>2471</v>
      </c>
      <c r="E216" t="s">
        <v>2473</v>
      </c>
      <c r="F216" t="s">
        <v>121</v>
      </c>
      <c r="G216" s="16">
        <v>898165.57</v>
      </c>
      <c r="H216" s="16">
        <v>876327.07</v>
      </c>
    </row>
    <row r="217" spans="1:8" x14ac:dyDescent="0.25">
      <c r="A217" t="s">
        <v>1678</v>
      </c>
      <c r="B217" t="s">
        <v>2470</v>
      </c>
      <c r="C217">
        <v>2022</v>
      </c>
      <c r="D217" t="s">
        <v>2471</v>
      </c>
      <c r="E217" t="s">
        <v>2473</v>
      </c>
      <c r="F217" t="s">
        <v>121</v>
      </c>
      <c r="G217" s="16">
        <v>4145730</v>
      </c>
      <c r="H217" s="16">
        <v>4360781.8600000003</v>
      </c>
    </row>
    <row r="218" spans="1:8" x14ac:dyDescent="0.25">
      <c r="A218" t="s">
        <v>559</v>
      </c>
      <c r="B218" t="s">
        <v>2470</v>
      </c>
      <c r="C218">
        <v>2022</v>
      </c>
      <c r="D218" t="s">
        <v>2471</v>
      </c>
      <c r="E218" t="s">
        <v>2473</v>
      </c>
      <c r="F218" t="s">
        <v>121</v>
      </c>
      <c r="G218" s="16">
        <v>1378618.52</v>
      </c>
      <c r="H218" s="16">
        <v>1378618.52</v>
      </c>
    </row>
    <row r="219" spans="1:8" x14ac:dyDescent="0.25">
      <c r="A219" t="s">
        <v>2266</v>
      </c>
      <c r="B219" t="s">
        <v>2470</v>
      </c>
      <c r="C219">
        <v>2022</v>
      </c>
      <c r="D219" t="s">
        <v>2471</v>
      </c>
      <c r="E219" t="s">
        <v>2473</v>
      </c>
      <c r="F219" t="s">
        <v>121</v>
      </c>
      <c r="G219" s="16">
        <v>568091.51</v>
      </c>
      <c r="H219" s="16">
        <v>568091.51</v>
      </c>
    </row>
    <row r="220" spans="1:8" x14ac:dyDescent="0.25">
      <c r="A220" t="s">
        <v>1141</v>
      </c>
      <c r="B220" t="s">
        <v>2470</v>
      </c>
      <c r="C220">
        <v>2022</v>
      </c>
      <c r="D220" t="s">
        <v>2471</v>
      </c>
      <c r="E220" t="s">
        <v>2473</v>
      </c>
      <c r="F220" t="s">
        <v>121</v>
      </c>
      <c r="G220" s="16">
        <v>1540552.13</v>
      </c>
      <c r="H220" s="16">
        <v>1540552.13</v>
      </c>
    </row>
    <row r="221" spans="1:8" x14ac:dyDescent="0.25">
      <c r="A221" t="s">
        <v>1146</v>
      </c>
      <c r="B221" t="s">
        <v>2470</v>
      </c>
      <c r="C221">
        <v>2022</v>
      </c>
      <c r="D221" t="s">
        <v>2471</v>
      </c>
      <c r="E221" t="s">
        <v>2473</v>
      </c>
      <c r="F221" t="s">
        <v>121</v>
      </c>
      <c r="G221" s="16">
        <v>1676718.2</v>
      </c>
      <c r="H221" s="16">
        <v>1676718.2</v>
      </c>
    </row>
    <row r="222" spans="1:8" x14ac:dyDescent="0.25">
      <c r="A222" t="s">
        <v>564</v>
      </c>
      <c r="B222" t="s">
        <v>2470</v>
      </c>
      <c r="C222">
        <v>2022</v>
      </c>
      <c r="D222" t="s">
        <v>2471</v>
      </c>
      <c r="E222" t="s">
        <v>2473</v>
      </c>
      <c r="F222" t="s">
        <v>121</v>
      </c>
      <c r="G222" s="16">
        <v>1608879.53</v>
      </c>
      <c r="H222" s="16">
        <v>1608879.53</v>
      </c>
    </row>
    <row r="223" spans="1:8" x14ac:dyDescent="0.25">
      <c r="A223" t="s">
        <v>2271</v>
      </c>
      <c r="B223" t="s">
        <v>2470</v>
      </c>
      <c r="C223">
        <v>2022</v>
      </c>
      <c r="D223" t="s">
        <v>2471</v>
      </c>
      <c r="E223" t="s">
        <v>2473</v>
      </c>
      <c r="F223" t="s">
        <v>121</v>
      </c>
      <c r="G223" s="16">
        <v>1785160.25</v>
      </c>
      <c r="H223" s="16">
        <v>1785160.25</v>
      </c>
    </row>
    <row r="224" spans="1:8" x14ac:dyDescent="0.25">
      <c r="A224" t="s">
        <v>244</v>
      </c>
      <c r="B224" t="s">
        <v>2470</v>
      </c>
      <c r="C224">
        <v>2022</v>
      </c>
      <c r="D224" t="s">
        <v>2471</v>
      </c>
      <c r="E224" t="s">
        <v>2473</v>
      </c>
      <c r="F224" t="s">
        <v>121</v>
      </c>
      <c r="G224" s="16">
        <v>786037.15</v>
      </c>
      <c r="H224" s="16">
        <v>751875.71</v>
      </c>
    </row>
    <row r="225" spans="1:8" x14ac:dyDescent="0.25">
      <c r="A225" t="s">
        <v>2276</v>
      </c>
      <c r="B225" t="s">
        <v>2470</v>
      </c>
      <c r="C225">
        <v>2022</v>
      </c>
      <c r="D225" t="s">
        <v>2471</v>
      </c>
      <c r="E225" t="s">
        <v>2473</v>
      </c>
      <c r="F225" t="s">
        <v>121</v>
      </c>
      <c r="G225" s="16">
        <v>1134899.73</v>
      </c>
      <c r="H225" s="16">
        <v>1134899.73</v>
      </c>
    </row>
    <row r="226" spans="1:8" x14ac:dyDescent="0.25">
      <c r="A226" t="s">
        <v>2281</v>
      </c>
      <c r="B226" t="s">
        <v>2470</v>
      </c>
      <c r="C226">
        <v>2022</v>
      </c>
      <c r="D226" t="s">
        <v>2471</v>
      </c>
      <c r="E226" t="s">
        <v>2473</v>
      </c>
      <c r="F226" t="s">
        <v>121</v>
      </c>
      <c r="G226" s="16">
        <v>908713.79</v>
      </c>
      <c r="H226" s="16">
        <v>908713.79</v>
      </c>
    </row>
    <row r="227" spans="1:8" x14ac:dyDescent="0.25">
      <c r="A227" t="s">
        <v>570</v>
      </c>
      <c r="B227" t="s">
        <v>2470</v>
      </c>
      <c r="C227">
        <v>2022</v>
      </c>
      <c r="D227" t="s">
        <v>2471</v>
      </c>
      <c r="E227" t="s">
        <v>2473</v>
      </c>
      <c r="F227" t="s">
        <v>121</v>
      </c>
      <c r="G227" s="16">
        <v>986161.6</v>
      </c>
      <c r="H227" s="16">
        <v>986161.6</v>
      </c>
    </row>
    <row r="228" spans="1:8" x14ac:dyDescent="0.25">
      <c r="A228" t="s">
        <v>849</v>
      </c>
      <c r="B228" t="s">
        <v>2470</v>
      </c>
      <c r="C228">
        <v>2022</v>
      </c>
      <c r="D228" t="s">
        <v>2471</v>
      </c>
      <c r="E228" t="s">
        <v>2473</v>
      </c>
      <c r="F228" t="s">
        <v>121</v>
      </c>
      <c r="G228" s="16">
        <v>1592636.29</v>
      </c>
      <c r="H228" s="16">
        <v>1592636.29</v>
      </c>
    </row>
    <row r="229" spans="1:8" x14ac:dyDescent="0.25">
      <c r="A229" t="s">
        <v>1151</v>
      </c>
      <c r="B229" t="s">
        <v>2470</v>
      </c>
      <c r="C229">
        <v>2022</v>
      </c>
      <c r="D229" t="s">
        <v>2471</v>
      </c>
      <c r="E229" t="s">
        <v>2473</v>
      </c>
      <c r="F229" t="s">
        <v>121</v>
      </c>
      <c r="G229" s="16">
        <v>1321848</v>
      </c>
      <c r="H229" s="16">
        <v>1284837.22</v>
      </c>
    </row>
    <row r="230" spans="1:8" x14ac:dyDescent="0.25">
      <c r="A230" t="s">
        <v>1156</v>
      </c>
      <c r="B230" t="s">
        <v>2470</v>
      </c>
      <c r="C230">
        <v>2022</v>
      </c>
      <c r="D230" t="s">
        <v>2471</v>
      </c>
      <c r="E230" t="s">
        <v>2473</v>
      </c>
      <c r="F230" t="s">
        <v>121</v>
      </c>
      <c r="G230" s="16">
        <v>356753.87</v>
      </c>
      <c r="H230" s="16">
        <v>344047.06</v>
      </c>
    </row>
    <row r="231" spans="1:8" x14ac:dyDescent="0.25">
      <c r="A231" t="s">
        <v>249</v>
      </c>
      <c r="B231" t="s">
        <v>2470</v>
      </c>
      <c r="C231">
        <v>2022</v>
      </c>
      <c r="D231" t="s">
        <v>2471</v>
      </c>
      <c r="E231" t="s">
        <v>2473</v>
      </c>
      <c r="F231" t="s">
        <v>121</v>
      </c>
      <c r="G231" s="16">
        <v>2473717.06</v>
      </c>
      <c r="H231" s="16">
        <v>2473717.06</v>
      </c>
    </row>
    <row r="232" spans="1:8" x14ac:dyDescent="0.25">
      <c r="A232" t="s">
        <v>1161</v>
      </c>
      <c r="B232" t="s">
        <v>2470</v>
      </c>
      <c r="C232">
        <v>2022</v>
      </c>
      <c r="D232" t="s">
        <v>2471</v>
      </c>
      <c r="E232" t="s">
        <v>2473</v>
      </c>
      <c r="F232" t="s">
        <v>121</v>
      </c>
      <c r="G232" s="16">
        <v>345422.75</v>
      </c>
      <c r="H232" s="16">
        <v>345422.75</v>
      </c>
    </row>
    <row r="233" spans="1:8" x14ac:dyDescent="0.25">
      <c r="A233" t="s">
        <v>2286</v>
      </c>
      <c r="B233" t="s">
        <v>2470</v>
      </c>
      <c r="C233">
        <v>2022</v>
      </c>
      <c r="D233" t="s">
        <v>2471</v>
      </c>
      <c r="E233" t="s">
        <v>2473</v>
      </c>
      <c r="F233" t="s">
        <v>121</v>
      </c>
      <c r="G233" s="16">
        <v>2023807.38</v>
      </c>
      <c r="H233" s="16">
        <v>2023807.38</v>
      </c>
    </row>
    <row r="234" spans="1:8" x14ac:dyDescent="0.25">
      <c r="A234" t="s">
        <v>1167</v>
      </c>
      <c r="B234" t="s">
        <v>2470</v>
      </c>
      <c r="C234">
        <v>2022</v>
      </c>
      <c r="D234" t="s">
        <v>2471</v>
      </c>
      <c r="E234" t="s">
        <v>2473</v>
      </c>
      <c r="F234" t="s">
        <v>121</v>
      </c>
      <c r="G234" s="16">
        <v>622353.31000000006</v>
      </c>
      <c r="H234" s="16">
        <v>621649.73</v>
      </c>
    </row>
    <row r="235" spans="1:8" x14ac:dyDescent="0.25">
      <c r="A235" t="s">
        <v>2291</v>
      </c>
      <c r="B235" t="s">
        <v>2470</v>
      </c>
      <c r="C235">
        <v>2022</v>
      </c>
      <c r="D235" t="s">
        <v>2471</v>
      </c>
      <c r="E235" t="s">
        <v>2473</v>
      </c>
      <c r="F235" t="s">
        <v>121</v>
      </c>
      <c r="G235" s="16">
        <v>1606869.36</v>
      </c>
      <c r="H235" s="16">
        <v>1606869.36</v>
      </c>
    </row>
    <row r="236" spans="1:8" x14ac:dyDescent="0.25">
      <c r="A236" t="s">
        <v>854</v>
      </c>
      <c r="B236" t="s">
        <v>2470</v>
      </c>
      <c r="C236">
        <v>2022</v>
      </c>
      <c r="D236" t="s">
        <v>2471</v>
      </c>
      <c r="E236" t="s">
        <v>2473</v>
      </c>
      <c r="F236" t="s">
        <v>121</v>
      </c>
      <c r="G236" s="16">
        <v>522656.75</v>
      </c>
      <c r="H236" s="16">
        <v>522656.75</v>
      </c>
    </row>
    <row r="237" spans="1:8" x14ac:dyDescent="0.25">
      <c r="A237" t="s">
        <v>1683</v>
      </c>
      <c r="B237" t="s">
        <v>2470</v>
      </c>
      <c r="C237">
        <v>2022</v>
      </c>
      <c r="D237" t="s">
        <v>2471</v>
      </c>
      <c r="E237" t="s">
        <v>2473</v>
      </c>
      <c r="F237" t="s">
        <v>121</v>
      </c>
      <c r="G237" s="16">
        <v>1129769.54</v>
      </c>
      <c r="H237" s="16">
        <v>1129769.54</v>
      </c>
    </row>
    <row r="238" spans="1:8" x14ac:dyDescent="0.25">
      <c r="A238" t="s">
        <v>1688</v>
      </c>
      <c r="B238" t="s">
        <v>2470</v>
      </c>
      <c r="C238">
        <v>2022</v>
      </c>
      <c r="D238" t="s">
        <v>2471</v>
      </c>
      <c r="E238" t="s">
        <v>2473</v>
      </c>
      <c r="F238" t="s">
        <v>121</v>
      </c>
      <c r="G238" s="16">
        <v>570660.52</v>
      </c>
      <c r="H238" s="16">
        <v>570660.52</v>
      </c>
    </row>
    <row r="239" spans="1:8" x14ac:dyDescent="0.25">
      <c r="A239" t="s">
        <v>1457</v>
      </c>
      <c r="B239" t="s">
        <v>2470</v>
      </c>
      <c r="C239">
        <v>2022</v>
      </c>
      <c r="D239" t="s">
        <v>2471</v>
      </c>
      <c r="E239" t="s">
        <v>2473</v>
      </c>
      <c r="F239" t="s">
        <v>121</v>
      </c>
      <c r="G239" s="16">
        <v>1007802.34</v>
      </c>
      <c r="H239" s="16">
        <v>1007802.34</v>
      </c>
    </row>
    <row r="240" spans="1:8" x14ac:dyDescent="0.25">
      <c r="A240" t="s">
        <v>255</v>
      </c>
      <c r="B240" t="s">
        <v>2470</v>
      </c>
      <c r="C240">
        <v>2022</v>
      </c>
      <c r="D240" t="s">
        <v>2471</v>
      </c>
      <c r="E240" t="s">
        <v>2473</v>
      </c>
      <c r="F240" t="s">
        <v>121</v>
      </c>
      <c r="G240" s="16">
        <v>606527.34</v>
      </c>
      <c r="H240" s="16">
        <v>606527.34</v>
      </c>
    </row>
    <row r="241" spans="1:8" x14ac:dyDescent="0.25">
      <c r="A241" t="s">
        <v>859</v>
      </c>
      <c r="B241" t="s">
        <v>2470</v>
      </c>
      <c r="C241">
        <v>2022</v>
      </c>
      <c r="D241" t="s">
        <v>2471</v>
      </c>
      <c r="E241" t="s">
        <v>2473</v>
      </c>
      <c r="F241" t="s">
        <v>121</v>
      </c>
      <c r="G241" s="16">
        <v>1215395.78</v>
      </c>
      <c r="H241" s="16">
        <v>1205180.8999999999</v>
      </c>
    </row>
    <row r="242" spans="1:8" x14ac:dyDescent="0.25">
      <c r="A242" t="s">
        <v>1462</v>
      </c>
      <c r="B242" t="s">
        <v>2470</v>
      </c>
      <c r="C242">
        <v>2022</v>
      </c>
      <c r="D242" t="s">
        <v>2471</v>
      </c>
      <c r="E242" t="s">
        <v>2473</v>
      </c>
      <c r="F242" t="s">
        <v>121</v>
      </c>
      <c r="G242" s="16">
        <v>1898710.42</v>
      </c>
      <c r="H242" s="16">
        <v>1840203.99</v>
      </c>
    </row>
    <row r="243" spans="1:8" x14ac:dyDescent="0.25">
      <c r="A243" t="s">
        <v>1955</v>
      </c>
      <c r="B243" t="s">
        <v>2470</v>
      </c>
      <c r="C243">
        <v>2022</v>
      </c>
      <c r="D243" t="s">
        <v>2471</v>
      </c>
      <c r="E243" t="s">
        <v>2473</v>
      </c>
      <c r="F243" t="s">
        <v>121</v>
      </c>
      <c r="G243" s="16">
        <v>1219104.5900000001</v>
      </c>
      <c r="H243" s="16">
        <v>1219104.5900000001</v>
      </c>
    </row>
    <row r="244" spans="1:8" x14ac:dyDescent="0.25">
      <c r="A244" t="s">
        <v>1959</v>
      </c>
      <c r="B244" t="s">
        <v>2470</v>
      </c>
      <c r="C244">
        <v>2022</v>
      </c>
      <c r="D244" t="s">
        <v>2471</v>
      </c>
      <c r="E244" t="s">
        <v>2473</v>
      </c>
      <c r="F244" t="s">
        <v>121</v>
      </c>
      <c r="G244" s="16">
        <v>1833908.95</v>
      </c>
      <c r="H244" s="16">
        <v>1806243.41</v>
      </c>
    </row>
    <row r="245" spans="1:8" x14ac:dyDescent="0.25">
      <c r="A245" t="s">
        <v>2296</v>
      </c>
      <c r="B245" t="s">
        <v>2470</v>
      </c>
      <c r="C245">
        <v>2022</v>
      </c>
      <c r="D245" t="s">
        <v>2471</v>
      </c>
      <c r="E245" t="s">
        <v>2473</v>
      </c>
      <c r="F245" t="s">
        <v>121</v>
      </c>
      <c r="G245" s="16">
        <v>633705.91</v>
      </c>
      <c r="H245" s="16">
        <v>633705.91</v>
      </c>
    </row>
    <row r="246" spans="1:8" x14ac:dyDescent="0.25">
      <c r="A246" t="s">
        <v>2301</v>
      </c>
      <c r="B246" t="s">
        <v>2470</v>
      </c>
      <c r="C246">
        <v>2022</v>
      </c>
      <c r="D246" t="s">
        <v>2471</v>
      </c>
      <c r="E246" t="s">
        <v>2473</v>
      </c>
      <c r="F246" t="s">
        <v>121</v>
      </c>
      <c r="G246" s="16">
        <v>831709.87</v>
      </c>
      <c r="H246" s="16">
        <v>831709.87</v>
      </c>
    </row>
    <row r="247" spans="1:8" x14ac:dyDescent="0.25">
      <c r="A247" t="s">
        <v>1172</v>
      </c>
      <c r="B247" t="s">
        <v>2470</v>
      </c>
      <c r="C247">
        <v>2022</v>
      </c>
      <c r="D247" t="s">
        <v>2471</v>
      </c>
      <c r="E247" t="s">
        <v>2473</v>
      </c>
      <c r="F247" t="s">
        <v>121</v>
      </c>
      <c r="G247" s="16">
        <v>675430.32</v>
      </c>
      <c r="H247" s="16">
        <v>675429.09</v>
      </c>
    </row>
    <row r="248" spans="1:8" x14ac:dyDescent="0.25">
      <c r="A248" t="s">
        <v>575</v>
      </c>
      <c r="B248" t="s">
        <v>2470</v>
      </c>
      <c r="C248">
        <v>2022</v>
      </c>
      <c r="D248" t="s">
        <v>2471</v>
      </c>
      <c r="E248" t="s">
        <v>2473</v>
      </c>
      <c r="F248" t="s">
        <v>121</v>
      </c>
      <c r="G248" s="16">
        <v>532095.09</v>
      </c>
      <c r="H248" s="16">
        <v>532095.09</v>
      </c>
    </row>
    <row r="249" spans="1:8" x14ac:dyDescent="0.25">
      <c r="A249" t="s">
        <v>580</v>
      </c>
      <c r="B249" t="s">
        <v>2470</v>
      </c>
      <c r="C249">
        <v>2022</v>
      </c>
      <c r="D249" t="s">
        <v>2471</v>
      </c>
      <c r="E249" t="s">
        <v>2473</v>
      </c>
      <c r="F249" t="s">
        <v>121</v>
      </c>
      <c r="G249" s="16">
        <v>747504.45</v>
      </c>
      <c r="H249" s="16">
        <v>747504.45</v>
      </c>
    </row>
    <row r="250" spans="1:8" x14ac:dyDescent="0.25">
      <c r="A250" t="s">
        <v>1964</v>
      </c>
      <c r="B250" t="s">
        <v>2470</v>
      </c>
      <c r="C250">
        <v>2022</v>
      </c>
      <c r="D250" t="s">
        <v>2471</v>
      </c>
      <c r="E250" t="s">
        <v>2473</v>
      </c>
      <c r="F250" t="s">
        <v>121</v>
      </c>
      <c r="G250" s="16">
        <v>705881.14</v>
      </c>
      <c r="H250" s="16">
        <v>705881.14</v>
      </c>
    </row>
    <row r="251" spans="1:8" x14ac:dyDescent="0.25">
      <c r="A251" t="s">
        <v>864</v>
      </c>
      <c r="B251" t="s">
        <v>2470</v>
      </c>
      <c r="C251">
        <v>2022</v>
      </c>
      <c r="D251" t="s">
        <v>2471</v>
      </c>
      <c r="E251" t="s">
        <v>2473</v>
      </c>
      <c r="F251" t="s">
        <v>121</v>
      </c>
      <c r="G251" s="16">
        <v>1217955.6100000001</v>
      </c>
      <c r="H251" s="16">
        <v>1217955.6100000001</v>
      </c>
    </row>
    <row r="252" spans="1:8" x14ac:dyDescent="0.25">
      <c r="A252" t="s">
        <v>869</v>
      </c>
      <c r="B252" t="s">
        <v>2470</v>
      </c>
      <c r="C252">
        <v>2022</v>
      </c>
      <c r="D252" t="s">
        <v>2471</v>
      </c>
      <c r="E252" t="s">
        <v>2473</v>
      </c>
      <c r="F252" t="s">
        <v>121</v>
      </c>
      <c r="G252" s="16">
        <v>476203.51</v>
      </c>
      <c r="H252" s="16">
        <v>473676.03</v>
      </c>
    </row>
    <row r="253" spans="1:8" x14ac:dyDescent="0.25">
      <c r="A253" t="s">
        <v>2306</v>
      </c>
      <c r="B253" t="s">
        <v>2470</v>
      </c>
      <c r="C253">
        <v>2022</v>
      </c>
      <c r="D253" t="s">
        <v>2471</v>
      </c>
      <c r="E253" t="s">
        <v>2473</v>
      </c>
      <c r="F253" t="s">
        <v>121</v>
      </c>
      <c r="G253" s="16">
        <v>1542609.28</v>
      </c>
      <c r="H253" s="16">
        <v>1542609.28</v>
      </c>
    </row>
    <row r="254" spans="1:8" x14ac:dyDescent="0.25">
      <c r="A254" t="s">
        <v>874</v>
      </c>
      <c r="B254" t="s">
        <v>2470</v>
      </c>
      <c r="C254">
        <v>2022</v>
      </c>
      <c r="D254" t="s">
        <v>2471</v>
      </c>
      <c r="E254" t="s">
        <v>2473</v>
      </c>
      <c r="F254" t="s">
        <v>121</v>
      </c>
      <c r="G254" s="16">
        <v>884067.92</v>
      </c>
      <c r="H254" s="16">
        <v>884067.92</v>
      </c>
    </row>
    <row r="255" spans="1:8" x14ac:dyDescent="0.25">
      <c r="A255" t="s">
        <v>1178</v>
      </c>
      <c r="B255" t="s">
        <v>2470</v>
      </c>
      <c r="C255">
        <v>2022</v>
      </c>
      <c r="D255" t="s">
        <v>2471</v>
      </c>
      <c r="E255" t="s">
        <v>2473</v>
      </c>
      <c r="F255" t="s">
        <v>121</v>
      </c>
      <c r="G255" s="16">
        <v>703993.57</v>
      </c>
      <c r="H255" s="16">
        <v>703993.57</v>
      </c>
    </row>
    <row r="256" spans="1:8" x14ac:dyDescent="0.25">
      <c r="A256" t="s">
        <v>1693</v>
      </c>
      <c r="B256" t="s">
        <v>2470</v>
      </c>
      <c r="C256">
        <v>2022</v>
      </c>
      <c r="D256" t="s">
        <v>2471</v>
      </c>
      <c r="E256" t="s">
        <v>2473</v>
      </c>
      <c r="F256" t="s">
        <v>121</v>
      </c>
      <c r="G256" s="16">
        <v>1190290.45</v>
      </c>
      <c r="H256" s="16">
        <v>1076141.3899999999</v>
      </c>
    </row>
    <row r="257" spans="1:8" x14ac:dyDescent="0.25">
      <c r="A257" t="s">
        <v>1698</v>
      </c>
      <c r="B257" t="s">
        <v>2470</v>
      </c>
      <c r="C257">
        <v>2022</v>
      </c>
      <c r="D257" t="s">
        <v>2471</v>
      </c>
      <c r="E257" t="s">
        <v>2473</v>
      </c>
      <c r="F257" t="s">
        <v>121</v>
      </c>
      <c r="G257" s="16">
        <v>2174980.92</v>
      </c>
      <c r="H257" s="16">
        <v>2174980.92</v>
      </c>
    </row>
    <row r="258" spans="1:8" x14ac:dyDescent="0.25">
      <c r="A258" t="s">
        <v>260</v>
      </c>
      <c r="B258" t="s">
        <v>2470</v>
      </c>
      <c r="C258">
        <v>2022</v>
      </c>
      <c r="D258" t="s">
        <v>2471</v>
      </c>
      <c r="E258" t="s">
        <v>2473</v>
      </c>
      <c r="F258" t="s">
        <v>121</v>
      </c>
      <c r="G258" s="16">
        <v>1127769.92</v>
      </c>
      <c r="H258" s="16">
        <v>1127769.92</v>
      </c>
    </row>
    <row r="259" spans="1:8" x14ac:dyDescent="0.25">
      <c r="A259" t="s">
        <v>1184</v>
      </c>
      <c r="B259" t="s">
        <v>2470</v>
      </c>
      <c r="C259">
        <v>2022</v>
      </c>
      <c r="D259" t="s">
        <v>2471</v>
      </c>
      <c r="E259" t="s">
        <v>2473</v>
      </c>
      <c r="F259" t="s">
        <v>121</v>
      </c>
      <c r="G259" s="16">
        <v>2672089.27</v>
      </c>
      <c r="H259" s="16">
        <v>2672089.27</v>
      </c>
    </row>
    <row r="260" spans="1:8" x14ac:dyDescent="0.25">
      <c r="A260" t="s">
        <v>1703</v>
      </c>
      <c r="B260" t="s">
        <v>2470</v>
      </c>
      <c r="C260">
        <v>2022</v>
      </c>
      <c r="D260" t="s">
        <v>2471</v>
      </c>
      <c r="E260" t="s">
        <v>2473</v>
      </c>
      <c r="F260" t="s">
        <v>121</v>
      </c>
      <c r="G260" s="16">
        <v>1251482.47</v>
      </c>
      <c r="H260" s="16">
        <v>1251481.75</v>
      </c>
    </row>
    <row r="261" spans="1:8" x14ac:dyDescent="0.25">
      <c r="A261" t="s">
        <v>585</v>
      </c>
      <c r="B261" t="s">
        <v>2470</v>
      </c>
      <c r="C261">
        <v>2022</v>
      </c>
      <c r="D261" t="s">
        <v>2471</v>
      </c>
      <c r="E261" t="s">
        <v>2477</v>
      </c>
      <c r="F261" t="s">
        <v>121</v>
      </c>
      <c r="G261" s="16">
        <v>3810448.38</v>
      </c>
      <c r="H261" s="16">
        <v>3810447.65</v>
      </c>
    </row>
    <row r="262" spans="1:8" x14ac:dyDescent="0.25">
      <c r="A262" t="s">
        <v>590</v>
      </c>
      <c r="B262" t="s">
        <v>2470</v>
      </c>
      <c r="C262">
        <v>2022</v>
      </c>
      <c r="D262" t="s">
        <v>2471</v>
      </c>
      <c r="E262" t="s">
        <v>2477</v>
      </c>
      <c r="F262" t="s">
        <v>121</v>
      </c>
      <c r="G262" s="16">
        <v>5714985.9900000002</v>
      </c>
      <c r="H262" s="16">
        <v>5714985.9900000002</v>
      </c>
    </row>
    <row r="263" spans="1:8" x14ac:dyDescent="0.25">
      <c r="A263" t="s">
        <v>1467</v>
      </c>
      <c r="B263" t="s">
        <v>2470</v>
      </c>
      <c r="C263">
        <v>2022</v>
      </c>
      <c r="D263" t="s">
        <v>2471</v>
      </c>
      <c r="E263" t="s">
        <v>2477</v>
      </c>
      <c r="F263" t="s">
        <v>121</v>
      </c>
      <c r="G263" s="16">
        <v>3416886.72</v>
      </c>
      <c r="H263" s="16">
        <v>3441010.68</v>
      </c>
    </row>
    <row r="264" spans="1:8" x14ac:dyDescent="0.25">
      <c r="A264" t="s">
        <v>595</v>
      </c>
      <c r="B264" t="s">
        <v>2470</v>
      </c>
      <c r="C264">
        <v>2022</v>
      </c>
      <c r="D264" t="s">
        <v>2471</v>
      </c>
      <c r="E264" t="s">
        <v>2473</v>
      </c>
      <c r="F264" t="s">
        <v>121</v>
      </c>
      <c r="G264" s="16">
        <v>316103.63</v>
      </c>
      <c r="H264" s="16">
        <v>316103.63</v>
      </c>
    </row>
    <row r="265" spans="1:8" x14ac:dyDescent="0.25">
      <c r="A265" t="s">
        <v>1708</v>
      </c>
      <c r="B265" t="s">
        <v>2470</v>
      </c>
      <c r="C265">
        <v>2022</v>
      </c>
      <c r="D265" t="s">
        <v>2471</v>
      </c>
      <c r="E265" t="s">
        <v>2473</v>
      </c>
      <c r="F265" t="s">
        <v>121</v>
      </c>
      <c r="G265" s="16">
        <v>389388.74</v>
      </c>
      <c r="H265" s="16">
        <v>389388.74</v>
      </c>
    </row>
    <row r="266" spans="1:8" x14ac:dyDescent="0.25">
      <c r="A266" t="s">
        <v>1473</v>
      </c>
      <c r="B266" t="s">
        <v>2470</v>
      </c>
      <c r="C266">
        <v>2022</v>
      </c>
      <c r="D266" t="s">
        <v>2471</v>
      </c>
      <c r="E266" t="s">
        <v>2473</v>
      </c>
      <c r="F266" t="s">
        <v>121</v>
      </c>
      <c r="G266" s="16">
        <v>313338.88</v>
      </c>
      <c r="H266" s="16">
        <v>313338.88</v>
      </c>
    </row>
    <row r="267" spans="1:8" x14ac:dyDescent="0.25">
      <c r="A267" t="s">
        <v>1478</v>
      </c>
      <c r="B267" t="s">
        <v>2470</v>
      </c>
      <c r="C267">
        <v>2022</v>
      </c>
      <c r="D267" t="s">
        <v>2471</v>
      </c>
      <c r="E267" t="s">
        <v>2473</v>
      </c>
      <c r="F267" t="s">
        <v>121</v>
      </c>
      <c r="G267" s="16">
        <v>735149.93</v>
      </c>
      <c r="H267" s="16">
        <v>735102.98</v>
      </c>
    </row>
    <row r="268" spans="1:8" x14ac:dyDescent="0.25">
      <c r="A268" t="s">
        <v>269</v>
      </c>
      <c r="B268" t="s">
        <v>2470</v>
      </c>
      <c r="C268">
        <v>2022</v>
      </c>
      <c r="D268" t="s">
        <v>2471</v>
      </c>
      <c r="E268" t="s">
        <v>2473</v>
      </c>
      <c r="F268" t="s">
        <v>121</v>
      </c>
      <c r="G268" s="16">
        <v>185366.55</v>
      </c>
      <c r="H268" s="16">
        <v>185366.55</v>
      </c>
    </row>
    <row r="269" spans="1:8" x14ac:dyDescent="0.25">
      <c r="A269" t="s">
        <v>274</v>
      </c>
      <c r="B269" t="s">
        <v>2470</v>
      </c>
      <c r="C269">
        <v>2022</v>
      </c>
      <c r="D269" t="s">
        <v>2471</v>
      </c>
      <c r="E269" t="s">
        <v>2473</v>
      </c>
      <c r="F269" t="s">
        <v>121</v>
      </c>
      <c r="G269" s="16">
        <v>1920898.66</v>
      </c>
      <c r="H269" s="16">
        <v>1920898.66</v>
      </c>
    </row>
    <row r="270" spans="1:8" x14ac:dyDescent="0.25">
      <c r="A270" t="s">
        <v>280</v>
      </c>
      <c r="B270" t="s">
        <v>2470</v>
      </c>
      <c r="C270">
        <v>2022</v>
      </c>
      <c r="D270" t="s">
        <v>2471</v>
      </c>
      <c r="E270" t="s">
        <v>2473</v>
      </c>
      <c r="F270" t="s">
        <v>121</v>
      </c>
      <c r="G270" s="16">
        <v>432109.22</v>
      </c>
      <c r="H270" s="16">
        <v>432109.22</v>
      </c>
    </row>
    <row r="271" spans="1:8" x14ac:dyDescent="0.25">
      <c r="A271" t="s">
        <v>879</v>
      </c>
      <c r="B271" t="s">
        <v>2470</v>
      </c>
      <c r="C271">
        <v>2022</v>
      </c>
      <c r="D271" t="s">
        <v>2471</v>
      </c>
      <c r="E271" t="s">
        <v>2473</v>
      </c>
      <c r="F271" t="s">
        <v>121</v>
      </c>
      <c r="G271" s="16">
        <v>1475058.76</v>
      </c>
      <c r="H271" s="16">
        <v>1610171.69</v>
      </c>
    </row>
    <row r="272" spans="1:8" x14ac:dyDescent="0.25">
      <c r="A272" t="s">
        <v>286</v>
      </c>
      <c r="B272" t="s">
        <v>2470</v>
      </c>
      <c r="C272">
        <v>2022</v>
      </c>
      <c r="D272" t="s">
        <v>2471</v>
      </c>
      <c r="E272" t="s">
        <v>2473</v>
      </c>
      <c r="F272" t="s">
        <v>121</v>
      </c>
      <c r="G272" s="16">
        <v>204118.38</v>
      </c>
      <c r="H272" s="16">
        <v>204118.38</v>
      </c>
    </row>
    <row r="273" spans="1:8" x14ac:dyDescent="0.25">
      <c r="A273" t="s">
        <v>884</v>
      </c>
      <c r="B273" t="s">
        <v>2470</v>
      </c>
      <c r="C273">
        <v>2022</v>
      </c>
      <c r="D273" t="s">
        <v>2471</v>
      </c>
      <c r="E273" t="s">
        <v>2473</v>
      </c>
      <c r="F273" t="s">
        <v>121</v>
      </c>
      <c r="G273" s="16">
        <v>374848.83</v>
      </c>
      <c r="H273" s="16">
        <v>374516.44</v>
      </c>
    </row>
    <row r="274" spans="1:8" x14ac:dyDescent="0.25">
      <c r="A274" t="s">
        <v>600</v>
      </c>
      <c r="B274" t="s">
        <v>2470</v>
      </c>
      <c r="C274">
        <v>2022</v>
      </c>
      <c r="D274" t="s">
        <v>2471</v>
      </c>
      <c r="E274" t="s">
        <v>2473</v>
      </c>
      <c r="F274" t="s">
        <v>121</v>
      </c>
      <c r="G274" s="16">
        <v>166450.04999999999</v>
      </c>
      <c r="H274" s="16">
        <v>166450.04999999999</v>
      </c>
    </row>
    <row r="275" spans="1:8" x14ac:dyDescent="0.25">
      <c r="A275" t="s">
        <v>1713</v>
      </c>
      <c r="B275" t="s">
        <v>2470</v>
      </c>
      <c r="C275">
        <v>2022</v>
      </c>
      <c r="D275" t="s">
        <v>2471</v>
      </c>
      <c r="E275" t="s">
        <v>2473</v>
      </c>
      <c r="F275" t="s">
        <v>121</v>
      </c>
      <c r="G275" s="16">
        <v>457806.98</v>
      </c>
      <c r="H275" s="16">
        <v>457806.98</v>
      </c>
    </row>
    <row r="276" spans="1:8" x14ac:dyDescent="0.25">
      <c r="A276" t="s">
        <v>291</v>
      </c>
      <c r="B276" t="s">
        <v>2470</v>
      </c>
      <c r="C276">
        <v>2022</v>
      </c>
      <c r="D276" t="s">
        <v>2471</v>
      </c>
      <c r="E276" t="s">
        <v>2473</v>
      </c>
      <c r="F276" t="s">
        <v>121</v>
      </c>
      <c r="G276" s="16">
        <v>450377.93</v>
      </c>
      <c r="H276" s="16">
        <v>450377.93</v>
      </c>
    </row>
    <row r="277" spans="1:8" x14ac:dyDescent="0.25">
      <c r="A277" t="s">
        <v>1969</v>
      </c>
      <c r="B277" t="s">
        <v>2470</v>
      </c>
      <c r="C277">
        <v>2022</v>
      </c>
      <c r="D277" t="s">
        <v>2471</v>
      </c>
      <c r="E277" t="s">
        <v>2473</v>
      </c>
      <c r="F277" t="s">
        <v>121</v>
      </c>
      <c r="G277" s="16">
        <v>539345.5</v>
      </c>
      <c r="H277" s="16">
        <v>539345.5</v>
      </c>
    </row>
    <row r="278" spans="1:8" x14ac:dyDescent="0.25">
      <c r="A278" t="s">
        <v>889</v>
      </c>
      <c r="B278" t="s">
        <v>2470</v>
      </c>
      <c r="C278">
        <v>2022</v>
      </c>
      <c r="D278" t="s">
        <v>2471</v>
      </c>
      <c r="E278" t="s">
        <v>2473</v>
      </c>
      <c r="F278" t="s">
        <v>121</v>
      </c>
      <c r="G278" s="16">
        <v>852668.12</v>
      </c>
      <c r="H278" s="16">
        <v>852668.12</v>
      </c>
    </row>
    <row r="279" spans="1:8" x14ac:dyDescent="0.25">
      <c r="A279" t="s">
        <v>894</v>
      </c>
      <c r="B279" t="s">
        <v>2470</v>
      </c>
      <c r="C279">
        <v>2022</v>
      </c>
      <c r="D279" t="s">
        <v>2471</v>
      </c>
      <c r="E279" t="s">
        <v>2473</v>
      </c>
      <c r="F279" t="s">
        <v>121</v>
      </c>
      <c r="G279" s="16">
        <v>914045.17</v>
      </c>
      <c r="H279" s="16">
        <v>914045.17</v>
      </c>
    </row>
    <row r="280" spans="1:8" x14ac:dyDescent="0.25">
      <c r="A280" t="s">
        <v>1189</v>
      </c>
      <c r="B280" t="s">
        <v>2470</v>
      </c>
      <c r="C280">
        <v>2022</v>
      </c>
      <c r="D280" t="s">
        <v>2471</v>
      </c>
      <c r="E280" t="s">
        <v>2473</v>
      </c>
      <c r="F280" t="s">
        <v>121</v>
      </c>
      <c r="G280" s="16">
        <v>1260164.3400000001</v>
      </c>
      <c r="H280" s="16">
        <v>1260164.3400000001</v>
      </c>
    </row>
    <row r="281" spans="1:8" x14ac:dyDescent="0.25">
      <c r="A281" t="s">
        <v>1194</v>
      </c>
      <c r="B281" t="s">
        <v>2470</v>
      </c>
      <c r="C281">
        <v>2022</v>
      </c>
      <c r="D281" t="s">
        <v>2471</v>
      </c>
      <c r="E281" t="s">
        <v>2473</v>
      </c>
      <c r="F281" t="s">
        <v>121</v>
      </c>
      <c r="G281" s="16">
        <v>928594.45</v>
      </c>
      <c r="H281" s="16">
        <v>928594.45</v>
      </c>
    </row>
    <row r="282" spans="1:8" x14ac:dyDescent="0.25">
      <c r="A282" t="s">
        <v>605</v>
      </c>
      <c r="B282" t="s">
        <v>2470</v>
      </c>
      <c r="C282">
        <v>2022</v>
      </c>
      <c r="D282" t="s">
        <v>2471</v>
      </c>
      <c r="E282" t="s">
        <v>2473</v>
      </c>
      <c r="F282" t="s">
        <v>121</v>
      </c>
      <c r="G282" s="16">
        <v>979379.35</v>
      </c>
      <c r="H282" s="16">
        <v>979379.35</v>
      </c>
    </row>
    <row r="283" spans="1:8" x14ac:dyDescent="0.25">
      <c r="A283" t="s">
        <v>1199</v>
      </c>
      <c r="B283" t="s">
        <v>2470</v>
      </c>
      <c r="C283">
        <v>2022</v>
      </c>
      <c r="D283" t="s">
        <v>2471</v>
      </c>
      <c r="E283" t="s">
        <v>2473</v>
      </c>
      <c r="F283" t="s">
        <v>121</v>
      </c>
      <c r="G283" s="16">
        <v>395025.84</v>
      </c>
      <c r="H283" s="16">
        <v>395025.84</v>
      </c>
    </row>
    <row r="284" spans="1:8" x14ac:dyDescent="0.25">
      <c r="A284" t="s">
        <v>1204</v>
      </c>
      <c r="B284" t="s">
        <v>2470</v>
      </c>
      <c r="C284">
        <v>2022</v>
      </c>
      <c r="D284" t="s">
        <v>2471</v>
      </c>
      <c r="E284" t="s">
        <v>2473</v>
      </c>
      <c r="F284" t="s">
        <v>121</v>
      </c>
      <c r="G284" s="16">
        <v>564469.86</v>
      </c>
      <c r="H284" s="16">
        <v>564469.86</v>
      </c>
    </row>
    <row r="285" spans="1:8" x14ac:dyDescent="0.25">
      <c r="A285" t="s">
        <v>1209</v>
      </c>
      <c r="B285" t="s">
        <v>2470</v>
      </c>
      <c r="C285">
        <v>2022</v>
      </c>
      <c r="D285" t="s">
        <v>2471</v>
      </c>
      <c r="E285" t="s">
        <v>2473</v>
      </c>
      <c r="F285" t="s">
        <v>121</v>
      </c>
      <c r="G285" s="16">
        <v>1203802.99</v>
      </c>
      <c r="H285" s="16">
        <v>1203802.99</v>
      </c>
    </row>
    <row r="286" spans="1:8" x14ac:dyDescent="0.25">
      <c r="A286" t="s">
        <v>1483</v>
      </c>
      <c r="B286" t="s">
        <v>2470</v>
      </c>
      <c r="C286">
        <v>2022</v>
      </c>
      <c r="D286" t="s">
        <v>2471</v>
      </c>
      <c r="E286" t="s">
        <v>2473</v>
      </c>
      <c r="F286" t="s">
        <v>121</v>
      </c>
      <c r="G286" s="16">
        <v>1713541.47</v>
      </c>
      <c r="H286" s="16">
        <v>1713541.47</v>
      </c>
    </row>
    <row r="287" spans="1:8" x14ac:dyDescent="0.25">
      <c r="A287" t="s">
        <v>1974</v>
      </c>
      <c r="B287" t="s">
        <v>2470</v>
      </c>
      <c r="C287">
        <v>2022</v>
      </c>
      <c r="D287" t="s">
        <v>2471</v>
      </c>
      <c r="E287" t="s">
        <v>2473</v>
      </c>
      <c r="F287" t="s">
        <v>121</v>
      </c>
      <c r="G287" s="16">
        <v>1568308.42</v>
      </c>
      <c r="H287" s="16">
        <v>1568308.42</v>
      </c>
    </row>
    <row r="288" spans="1:8" x14ac:dyDescent="0.25">
      <c r="A288" t="s">
        <v>1979</v>
      </c>
      <c r="B288" t="s">
        <v>2470</v>
      </c>
      <c r="C288">
        <v>2022</v>
      </c>
      <c r="D288" t="s">
        <v>2471</v>
      </c>
      <c r="E288" t="s">
        <v>2473</v>
      </c>
      <c r="F288" t="s">
        <v>121</v>
      </c>
      <c r="G288" s="16">
        <v>801038.77</v>
      </c>
      <c r="H288" s="16">
        <v>988542.06</v>
      </c>
    </row>
    <row r="289" spans="1:8" x14ac:dyDescent="0.25">
      <c r="A289" t="s">
        <v>1488</v>
      </c>
      <c r="B289" t="s">
        <v>2470</v>
      </c>
      <c r="C289">
        <v>2022</v>
      </c>
      <c r="D289" t="s">
        <v>2471</v>
      </c>
      <c r="E289" t="s">
        <v>2473</v>
      </c>
      <c r="F289" t="s">
        <v>121</v>
      </c>
      <c r="G289" s="16">
        <v>893322.95</v>
      </c>
      <c r="H289" s="16">
        <v>893322.95</v>
      </c>
    </row>
    <row r="290" spans="1:8" x14ac:dyDescent="0.25">
      <c r="A290" t="s">
        <v>1214</v>
      </c>
      <c r="B290" t="s">
        <v>2470</v>
      </c>
      <c r="C290">
        <v>2022</v>
      </c>
      <c r="D290" t="s">
        <v>2471</v>
      </c>
      <c r="E290" t="s">
        <v>2473</v>
      </c>
      <c r="F290" t="s">
        <v>121</v>
      </c>
      <c r="G290" s="16">
        <v>1288060.3700000001</v>
      </c>
      <c r="H290" s="16">
        <v>1286900.72</v>
      </c>
    </row>
    <row r="291" spans="1:8" x14ac:dyDescent="0.25">
      <c r="A291" t="s">
        <v>899</v>
      </c>
      <c r="B291" t="s">
        <v>2470</v>
      </c>
      <c r="C291">
        <v>2022</v>
      </c>
      <c r="D291" t="s">
        <v>2471</v>
      </c>
      <c r="E291" t="s">
        <v>2473</v>
      </c>
      <c r="F291" t="s">
        <v>121</v>
      </c>
      <c r="G291" s="16">
        <v>1930588.9</v>
      </c>
      <c r="H291" s="16">
        <v>1930588.9</v>
      </c>
    </row>
    <row r="292" spans="1:8" x14ac:dyDescent="0.25">
      <c r="A292" t="s">
        <v>904</v>
      </c>
      <c r="B292" t="s">
        <v>2470</v>
      </c>
      <c r="C292">
        <v>2022</v>
      </c>
      <c r="D292" t="s">
        <v>2471</v>
      </c>
      <c r="E292" t="s">
        <v>2473</v>
      </c>
      <c r="F292" t="s">
        <v>121</v>
      </c>
      <c r="G292" s="16">
        <v>920984.1</v>
      </c>
      <c r="H292" s="16">
        <v>1036941.68</v>
      </c>
    </row>
    <row r="293" spans="1:8" x14ac:dyDescent="0.25">
      <c r="A293" t="s">
        <v>1717</v>
      </c>
      <c r="B293" t="s">
        <v>2470</v>
      </c>
      <c r="C293">
        <v>2022</v>
      </c>
      <c r="D293" t="s">
        <v>2471</v>
      </c>
      <c r="E293" t="s">
        <v>2473</v>
      </c>
      <c r="F293" t="s">
        <v>121</v>
      </c>
      <c r="G293" s="16">
        <v>1082597.6299999999</v>
      </c>
      <c r="H293" s="16">
        <v>1082597.6299999999</v>
      </c>
    </row>
    <row r="294" spans="1:8" x14ac:dyDescent="0.25">
      <c r="A294" t="s">
        <v>1219</v>
      </c>
      <c r="B294" t="s">
        <v>2470</v>
      </c>
      <c r="C294">
        <v>2022</v>
      </c>
      <c r="D294" t="s">
        <v>2471</v>
      </c>
      <c r="E294" t="s">
        <v>2473</v>
      </c>
      <c r="F294" t="s">
        <v>121</v>
      </c>
      <c r="G294" s="16">
        <v>533076.03</v>
      </c>
      <c r="H294" s="16">
        <v>652056.01</v>
      </c>
    </row>
    <row r="295" spans="1:8" x14ac:dyDescent="0.25">
      <c r="A295" t="s">
        <v>1984</v>
      </c>
      <c r="B295" t="s">
        <v>2470</v>
      </c>
      <c r="C295">
        <v>2022</v>
      </c>
      <c r="D295" t="s">
        <v>2471</v>
      </c>
      <c r="E295" t="s">
        <v>2473</v>
      </c>
      <c r="F295" t="s">
        <v>121</v>
      </c>
      <c r="G295" s="16">
        <v>399812.63</v>
      </c>
      <c r="H295" s="16">
        <v>399812.63</v>
      </c>
    </row>
    <row r="296" spans="1:8" x14ac:dyDescent="0.25">
      <c r="A296" t="s">
        <v>2311</v>
      </c>
      <c r="B296" t="s">
        <v>2470</v>
      </c>
      <c r="C296">
        <v>2022</v>
      </c>
      <c r="D296" t="s">
        <v>2471</v>
      </c>
      <c r="E296" t="s">
        <v>2473</v>
      </c>
      <c r="F296" t="s">
        <v>121</v>
      </c>
      <c r="G296" s="16">
        <v>434930.46</v>
      </c>
      <c r="H296" s="16">
        <v>434930.46</v>
      </c>
    </row>
    <row r="297" spans="1:8" x14ac:dyDescent="0.25">
      <c r="A297" t="s">
        <v>1224</v>
      </c>
      <c r="B297" t="s">
        <v>2470</v>
      </c>
      <c r="C297">
        <v>2022</v>
      </c>
      <c r="D297" t="s">
        <v>2471</v>
      </c>
      <c r="E297" t="s">
        <v>2473</v>
      </c>
      <c r="F297" t="s">
        <v>121</v>
      </c>
      <c r="G297" s="16">
        <v>625951.92000000004</v>
      </c>
      <c r="H297" s="16">
        <v>625951.92000000004</v>
      </c>
    </row>
    <row r="298" spans="1:8" x14ac:dyDescent="0.25">
      <c r="A298" t="s">
        <v>1722</v>
      </c>
      <c r="B298" t="s">
        <v>2470</v>
      </c>
      <c r="C298">
        <v>2022</v>
      </c>
      <c r="D298" t="s">
        <v>2471</v>
      </c>
      <c r="E298" t="s">
        <v>2473</v>
      </c>
      <c r="F298" t="s">
        <v>121</v>
      </c>
      <c r="G298" s="16">
        <v>1459303.19</v>
      </c>
      <c r="H298" s="16">
        <v>1459303.19</v>
      </c>
    </row>
    <row r="299" spans="1:8" x14ac:dyDescent="0.25">
      <c r="A299" t="s">
        <v>1989</v>
      </c>
      <c r="B299" t="s">
        <v>2470</v>
      </c>
      <c r="C299">
        <v>2022</v>
      </c>
      <c r="D299" t="s">
        <v>2471</v>
      </c>
      <c r="E299" t="s">
        <v>2473</v>
      </c>
      <c r="F299" t="s">
        <v>121</v>
      </c>
      <c r="G299" s="16">
        <v>1060224.3500000001</v>
      </c>
      <c r="H299" s="16">
        <v>1060224.3500000001</v>
      </c>
    </row>
    <row r="300" spans="1:8" x14ac:dyDescent="0.25">
      <c r="A300" t="s">
        <v>610</v>
      </c>
      <c r="B300" t="s">
        <v>2470</v>
      </c>
      <c r="C300">
        <v>2022</v>
      </c>
      <c r="D300" t="s">
        <v>2471</v>
      </c>
      <c r="E300" t="s">
        <v>2473</v>
      </c>
      <c r="F300" t="s">
        <v>121</v>
      </c>
      <c r="G300" s="16">
        <v>204728.59</v>
      </c>
      <c r="H300" s="16">
        <v>192978.72</v>
      </c>
    </row>
    <row r="301" spans="1:8" x14ac:dyDescent="0.25">
      <c r="A301" t="s">
        <v>1994</v>
      </c>
      <c r="B301" t="s">
        <v>2470</v>
      </c>
      <c r="C301">
        <v>2022</v>
      </c>
      <c r="D301" t="s">
        <v>2471</v>
      </c>
      <c r="E301" t="s">
        <v>2473</v>
      </c>
      <c r="F301" t="s">
        <v>121</v>
      </c>
      <c r="G301" s="16">
        <v>338306.43</v>
      </c>
      <c r="H301" s="16">
        <v>338306.43</v>
      </c>
    </row>
    <row r="302" spans="1:8" x14ac:dyDescent="0.25">
      <c r="A302" t="s">
        <v>1493</v>
      </c>
      <c r="B302" t="s">
        <v>2470</v>
      </c>
      <c r="C302">
        <v>2022</v>
      </c>
      <c r="D302" t="s">
        <v>2471</v>
      </c>
      <c r="E302" t="s">
        <v>2473</v>
      </c>
      <c r="F302" t="s">
        <v>121</v>
      </c>
      <c r="G302" s="16">
        <v>471027.77</v>
      </c>
      <c r="H302" s="16">
        <v>380316.85</v>
      </c>
    </row>
    <row r="303" spans="1:8" x14ac:dyDescent="0.25">
      <c r="A303" t="s">
        <v>296</v>
      </c>
      <c r="B303" t="s">
        <v>2470</v>
      </c>
      <c r="C303">
        <v>2022</v>
      </c>
      <c r="D303" t="s">
        <v>2471</v>
      </c>
      <c r="E303" t="s">
        <v>2473</v>
      </c>
      <c r="F303" t="s">
        <v>121</v>
      </c>
      <c r="G303" s="16">
        <v>669498.19999999995</v>
      </c>
      <c r="H303" s="16">
        <v>669498.19999999995</v>
      </c>
    </row>
    <row r="304" spans="1:8" x14ac:dyDescent="0.25">
      <c r="A304" t="s">
        <v>1999</v>
      </c>
      <c r="B304" t="s">
        <v>2470</v>
      </c>
      <c r="C304">
        <v>2022</v>
      </c>
      <c r="D304" t="s">
        <v>2471</v>
      </c>
      <c r="E304" t="s">
        <v>2473</v>
      </c>
      <c r="F304" t="s">
        <v>121</v>
      </c>
      <c r="G304" s="16">
        <v>671196.83</v>
      </c>
      <c r="H304" s="16">
        <v>663637.35</v>
      </c>
    </row>
    <row r="305" spans="1:8" x14ac:dyDescent="0.25">
      <c r="A305" t="s">
        <v>1727</v>
      </c>
      <c r="B305" t="s">
        <v>2470</v>
      </c>
      <c r="C305">
        <v>2022</v>
      </c>
      <c r="D305" t="s">
        <v>2471</v>
      </c>
      <c r="E305" t="s">
        <v>2473</v>
      </c>
      <c r="F305" t="s">
        <v>121</v>
      </c>
      <c r="G305" s="16">
        <v>482057.77</v>
      </c>
      <c r="H305" s="16">
        <v>463110.36</v>
      </c>
    </row>
    <row r="306" spans="1:8" x14ac:dyDescent="0.25">
      <c r="A306" t="s">
        <v>2004</v>
      </c>
      <c r="B306" t="s">
        <v>2470</v>
      </c>
      <c r="C306">
        <v>2022</v>
      </c>
      <c r="D306" t="s">
        <v>2471</v>
      </c>
      <c r="E306" t="s">
        <v>2473</v>
      </c>
      <c r="F306" t="s">
        <v>121</v>
      </c>
      <c r="G306" s="16">
        <v>973473.58</v>
      </c>
      <c r="H306" s="16">
        <v>973473.58</v>
      </c>
    </row>
    <row r="307" spans="1:8" x14ac:dyDescent="0.25">
      <c r="A307" t="s">
        <v>2316</v>
      </c>
      <c r="B307" t="s">
        <v>2470</v>
      </c>
      <c r="C307">
        <v>2022</v>
      </c>
      <c r="D307" t="s">
        <v>2471</v>
      </c>
      <c r="E307" t="s">
        <v>2473</v>
      </c>
      <c r="F307" t="s">
        <v>121</v>
      </c>
      <c r="G307" s="16">
        <v>1150067.28</v>
      </c>
      <c r="H307" s="16">
        <v>1150067.28</v>
      </c>
    </row>
    <row r="308" spans="1:8" x14ac:dyDescent="0.25">
      <c r="A308" t="s">
        <v>1732</v>
      </c>
      <c r="B308" t="s">
        <v>2470</v>
      </c>
      <c r="C308">
        <v>2022</v>
      </c>
      <c r="D308" t="s">
        <v>2471</v>
      </c>
      <c r="E308" t="s">
        <v>2473</v>
      </c>
      <c r="F308" t="s">
        <v>121</v>
      </c>
      <c r="G308" s="16">
        <v>431138</v>
      </c>
      <c r="H308" s="16">
        <v>431138</v>
      </c>
    </row>
    <row r="309" spans="1:8" x14ac:dyDescent="0.25">
      <c r="A309" t="s">
        <v>2009</v>
      </c>
      <c r="B309" t="s">
        <v>2470</v>
      </c>
      <c r="C309">
        <v>2022</v>
      </c>
      <c r="D309" t="s">
        <v>2471</v>
      </c>
      <c r="E309" t="s">
        <v>2473</v>
      </c>
      <c r="F309" t="s">
        <v>121</v>
      </c>
      <c r="G309" s="16">
        <v>1711496.11</v>
      </c>
      <c r="H309" s="16">
        <v>1711496.11</v>
      </c>
    </row>
    <row r="310" spans="1:8" x14ac:dyDescent="0.25">
      <c r="A310" t="s">
        <v>1737</v>
      </c>
      <c r="B310" t="s">
        <v>2470</v>
      </c>
      <c r="C310">
        <v>2022</v>
      </c>
      <c r="D310" t="s">
        <v>2471</v>
      </c>
      <c r="E310" t="s">
        <v>2473</v>
      </c>
      <c r="F310" t="s">
        <v>121</v>
      </c>
      <c r="G310" s="16">
        <v>1157195.02</v>
      </c>
      <c r="H310" s="16">
        <v>1410908.92</v>
      </c>
    </row>
    <row r="311" spans="1:8" x14ac:dyDescent="0.25">
      <c r="A311" t="s">
        <v>2321</v>
      </c>
      <c r="B311" t="s">
        <v>2470</v>
      </c>
      <c r="C311">
        <v>2022</v>
      </c>
      <c r="D311" t="s">
        <v>2471</v>
      </c>
      <c r="E311" t="s">
        <v>2473</v>
      </c>
      <c r="F311" t="s">
        <v>121</v>
      </c>
      <c r="G311" s="16">
        <v>926437.28</v>
      </c>
      <c r="H311" s="16">
        <v>926437.28</v>
      </c>
    </row>
    <row r="312" spans="1:8" x14ac:dyDescent="0.25">
      <c r="A312" t="s">
        <v>909</v>
      </c>
      <c r="B312" t="s">
        <v>2470</v>
      </c>
      <c r="C312">
        <v>2022</v>
      </c>
      <c r="D312" t="s">
        <v>2471</v>
      </c>
      <c r="E312" t="s">
        <v>2473</v>
      </c>
      <c r="F312" t="s">
        <v>121</v>
      </c>
      <c r="G312" s="16">
        <v>1014267.32</v>
      </c>
      <c r="H312" s="16">
        <v>995504.27</v>
      </c>
    </row>
    <row r="313" spans="1:8" x14ac:dyDescent="0.25">
      <c r="A313" t="s">
        <v>1229</v>
      </c>
      <c r="B313" t="s">
        <v>2470</v>
      </c>
      <c r="C313">
        <v>2022</v>
      </c>
      <c r="D313" t="s">
        <v>2471</v>
      </c>
      <c r="E313" t="s">
        <v>2473</v>
      </c>
      <c r="F313" t="s">
        <v>121</v>
      </c>
      <c r="G313" s="16">
        <v>627100.74</v>
      </c>
      <c r="H313" s="16">
        <v>627100.74</v>
      </c>
    </row>
    <row r="314" spans="1:8" x14ac:dyDescent="0.25">
      <c r="A314" t="s">
        <v>1498</v>
      </c>
      <c r="B314" t="s">
        <v>2470</v>
      </c>
      <c r="C314">
        <v>2022</v>
      </c>
      <c r="D314" t="s">
        <v>2471</v>
      </c>
      <c r="E314" t="s">
        <v>2473</v>
      </c>
      <c r="F314" t="s">
        <v>121</v>
      </c>
      <c r="G314" s="16">
        <v>316179.87</v>
      </c>
      <c r="H314" s="16">
        <v>316179.87</v>
      </c>
    </row>
    <row r="315" spans="1:8" x14ac:dyDescent="0.25">
      <c r="A315" t="s">
        <v>1234</v>
      </c>
      <c r="B315" t="s">
        <v>2470</v>
      </c>
      <c r="C315">
        <v>2022</v>
      </c>
      <c r="D315" t="s">
        <v>2471</v>
      </c>
      <c r="E315" t="s">
        <v>2473</v>
      </c>
      <c r="F315" t="s">
        <v>121</v>
      </c>
      <c r="G315" s="16">
        <v>1239613.47</v>
      </c>
      <c r="H315" s="16">
        <v>1239613.47</v>
      </c>
    </row>
    <row r="316" spans="1:8" x14ac:dyDescent="0.25">
      <c r="A316" t="s">
        <v>2326</v>
      </c>
      <c r="B316" t="s">
        <v>2470</v>
      </c>
      <c r="C316">
        <v>2022</v>
      </c>
      <c r="D316" t="s">
        <v>2471</v>
      </c>
      <c r="E316" t="s">
        <v>2473</v>
      </c>
      <c r="F316" t="s">
        <v>121</v>
      </c>
      <c r="G316" s="16">
        <v>1318422.0900000001</v>
      </c>
      <c r="H316" s="16">
        <v>1318422.0900000001</v>
      </c>
    </row>
    <row r="317" spans="1:8" x14ac:dyDescent="0.25">
      <c r="A317" t="s">
        <v>2331</v>
      </c>
      <c r="B317" t="s">
        <v>2470</v>
      </c>
      <c r="C317">
        <v>2022</v>
      </c>
      <c r="D317" t="s">
        <v>2471</v>
      </c>
      <c r="E317" t="s">
        <v>2473</v>
      </c>
      <c r="F317" t="s">
        <v>121</v>
      </c>
      <c r="G317" s="16">
        <v>757792.92</v>
      </c>
      <c r="H317" s="16">
        <v>757792.92</v>
      </c>
    </row>
    <row r="318" spans="1:8" x14ac:dyDescent="0.25">
      <c r="A318" t="s">
        <v>2014</v>
      </c>
      <c r="B318" t="s">
        <v>2470</v>
      </c>
      <c r="C318">
        <v>2022</v>
      </c>
      <c r="D318" t="s">
        <v>2471</v>
      </c>
      <c r="E318" t="s">
        <v>2473</v>
      </c>
      <c r="F318" t="s">
        <v>121</v>
      </c>
      <c r="G318" s="16">
        <v>2397579</v>
      </c>
      <c r="H318" s="16">
        <v>2397579</v>
      </c>
    </row>
    <row r="319" spans="1:8" x14ac:dyDescent="0.25">
      <c r="A319" t="s">
        <v>615</v>
      </c>
      <c r="B319" t="s">
        <v>2470</v>
      </c>
      <c r="C319">
        <v>2022</v>
      </c>
      <c r="D319" t="s">
        <v>2471</v>
      </c>
      <c r="E319" t="s">
        <v>2473</v>
      </c>
      <c r="F319" t="s">
        <v>121</v>
      </c>
      <c r="G319" s="16">
        <v>1056428.26</v>
      </c>
      <c r="H319" s="16">
        <v>1056428.26</v>
      </c>
    </row>
    <row r="320" spans="1:8" x14ac:dyDescent="0.25">
      <c r="A320" t="s">
        <v>1503</v>
      </c>
      <c r="B320" t="s">
        <v>2470</v>
      </c>
      <c r="C320">
        <v>2022</v>
      </c>
      <c r="D320" t="s">
        <v>2471</v>
      </c>
      <c r="E320" t="s">
        <v>2473</v>
      </c>
      <c r="F320" t="s">
        <v>121</v>
      </c>
      <c r="G320" s="16">
        <v>465573.63</v>
      </c>
      <c r="H320" s="16">
        <v>465573.63</v>
      </c>
    </row>
    <row r="321" spans="1:8" x14ac:dyDescent="0.25">
      <c r="A321" t="s">
        <v>914</v>
      </c>
      <c r="B321" t="s">
        <v>2470</v>
      </c>
      <c r="C321">
        <v>2022</v>
      </c>
      <c r="D321" t="s">
        <v>2471</v>
      </c>
      <c r="E321" t="s">
        <v>2473</v>
      </c>
      <c r="F321" t="s">
        <v>121</v>
      </c>
      <c r="G321" s="16">
        <v>1750883.24</v>
      </c>
      <c r="H321" s="16">
        <v>1750883.24</v>
      </c>
    </row>
    <row r="322" spans="1:8" x14ac:dyDescent="0.25">
      <c r="A322" t="s">
        <v>1509</v>
      </c>
      <c r="B322" t="s">
        <v>2470</v>
      </c>
      <c r="C322">
        <v>2022</v>
      </c>
      <c r="D322" t="s">
        <v>2471</v>
      </c>
      <c r="E322" t="s">
        <v>2473</v>
      </c>
      <c r="F322" t="s">
        <v>121</v>
      </c>
      <c r="G322" s="16">
        <v>1645217.48</v>
      </c>
      <c r="H322" s="16">
        <v>1645217.48</v>
      </c>
    </row>
    <row r="323" spans="1:8" x14ac:dyDescent="0.25">
      <c r="A323" t="s">
        <v>2336</v>
      </c>
      <c r="B323" t="s">
        <v>2470</v>
      </c>
      <c r="C323">
        <v>2022</v>
      </c>
      <c r="D323" t="s">
        <v>2471</v>
      </c>
      <c r="E323" t="s">
        <v>2473</v>
      </c>
      <c r="F323" t="s">
        <v>121</v>
      </c>
      <c r="G323" s="16">
        <v>708546.25</v>
      </c>
      <c r="H323" s="16">
        <v>708546.25</v>
      </c>
    </row>
    <row r="324" spans="1:8" x14ac:dyDescent="0.25">
      <c r="A324" t="s">
        <v>1239</v>
      </c>
      <c r="B324" t="s">
        <v>2470</v>
      </c>
      <c r="C324">
        <v>2022</v>
      </c>
      <c r="D324" t="s">
        <v>2471</v>
      </c>
      <c r="E324" t="s">
        <v>2473</v>
      </c>
      <c r="F324" t="s">
        <v>121</v>
      </c>
      <c r="G324" s="16">
        <v>189460.99</v>
      </c>
      <c r="H324" s="16">
        <v>189460.99</v>
      </c>
    </row>
    <row r="325" spans="1:8" x14ac:dyDescent="0.25">
      <c r="A325" t="s">
        <v>301</v>
      </c>
      <c r="B325" t="s">
        <v>2470</v>
      </c>
      <c r="C325">
        <v>2022</v>
      </c>
      <c r="D325" t="s">
        <v>2471</v>
      </c>
      <c r="E325" t="s">
        <v>2473</v>
      </c>
      <c r="F325" t="s">
        <v>121</v>
      </c>
      <c r="G325" s="16">
        <v>1211480.68</v>
      </c>
      <c r="H325" s="16">
        <v>1211480.68</v>
      </c>
    </row>
    <row r="326" spans="1:8" x14ac:dyDescent="0.25">
      <c r="A326" t="s">
        <v>1244</v>
      </c>
      <c r="B326" t="s">
        <v>2470</v>
      </c>
      <c r="C326">
        <v>2022</v>
      </c>
      <c r="D326" t="s">
        <v>2471</v>
      </c>
      <c r="E326" t="s">
        <v>2473</v>
      </c>
      <c r="F326" t="s">
        <v>121</v>
      </c>
      <c r="G326" s="16">
        <v>1863485.89</v>
      </c>
      <c r="H326" s="16">
        <v>1863485.89</v>
      </c>
    </row>
    <row r="327" spans="1:8" x14ac:dyDescent="0.25">
      <c r="A327" t="s">
        <v>1514</v>
      </c>
      <c r="B327" t="s">
        <v>2470</v>
      </c>
      <c r="C327">
        <v>2022</v>
      </c>
      <c r="D327" t="s">
        <v>2471</v>
      </c>
      <c r="E327" t="s">
        <v>2473</v>
      </c>
      <c r="F327" t="s">
        <v>121</v>
      </c>
      <c r="G327" s="16">
        <v>1546209.04</v>
      </c>
      <c r="H327" s="16">
        <v>1546209.04</v>
      </c>
    </row>
    <row r="328" spans="1:8" x14ac:dyDescent="0.25">
      <c r="A328" t="s">
        <v>1249</v>
      </c>
      <c r="B328" t="s">
        <v>2470</v>
      </c>
      <c r="C328">
        <v>2022</v>
      </c>
      <c r="D328" t="s">
        <v>2471</v>
      </c>
      <c r="E328" t="s">
        <v>2473</v>
      </c>
      <c r="F328" t="s">
        <v>121</v>
      </c>
      <c r="G328" s="16">
        <v>1790243.38</v>
      </c>
      <c r="H328" s="16">
        <v>1790243.38</v>
      </c>
    </row>
    <row r="329" spans="1:8" x14ac:dyDescent="0.25">
      <c r="A329" t="s">
        <v>919</v>
      </c>
      <c r="B329" t="s">
        <v>2470</v>
      </c>
      <c r="C329">
        <v>2022</v>
      </c>
      <c r="D329" t="s">
        <v>2471</v>
      </c>
      <c r="E329" t="s">
        <v>2473</v>
      </c>
      <c r="F329" t="s">
        <v>121</v>
      </c>
      <c r="G329" s="16">
        <v>249601.97</v>
      </c>
      <c r="H329" s="16">
        <v>249601.97</v>
      </c>
    </row>
    <row r="330" spans="1:8" x14ac:dyDescent="0.25">
      <c r="A330" t="s">
        <v>620</v>
      </c>
      <c r="B330" t="s">
        <v>2470</v>
      </c>
      <c r="C330">
        <v>2022</v>
      </c>
      <c r="D330" t="s">
        <v>2471</v>
      </c>
      <c r="E330" t="s">
        <v>2473</v>
      </c>
      <c r="F330" t="s">
        <v>121</v>
      </c>
      <c r="G330" s="16">
        <v>1576748.91</v>
      </c>
      <c r="H330" s="16">
        <v>1576748.91</v>
      </c>
    </row>
    <row r="331" spans="1:8" x14ac:dyDescent="0.25">
      <c r="A331" t="s">
        <v>2341</v>
      </c>
      <c r="B331" t="s">
        <v>2470</v>
      </c>
      <c r="C331">
        <v>2022</v>
      </c>
      <c r="D331" t="s">
        <v>2471</v>
      </c>
      <c r="E331" t="s">
        <v>2473</v>
      </c>
      <c r="F331" t="s">
        <v>121</v>
      </c>
      <c r="G331" s="16">
        <v>2121800.17</v>
      </c>
      <c r="H331" s="16">
        <v>2121800.17</v>
      </c>
    </row>
    <row r="332" spans="1:8" x14ac:dyDescent="0.25">
      <c r="A332" t="s">
        <v>625</v>
      </c>
      <c r="B332" t="s">
        <v>2470</v>
      </c>
      <c r="C332">
        <v>2022</v>
      </c>
      <c r="D332" t="s">
        <v>2471</v>
      </c>
      <c r="E332" t="s">
        <v>2473</v>
      </c>
      <c r="F332" t="s">
        <v>121</v>
      </c>
      <c r="G332" s="16">
        <v>432564.79</v>
      </c>
      <c r="H332" s="16">
        <v>432564.79</v>
      </c>
    </row>
    <row r="333" spans="1:8" x14ac:dyDescent="0.25">
      <c r="A333" t="s">
        <v>1742</v>
      </c>
      <c r="B333" t="s">
        <v>2470</v>
      </c>
      <c r="C333">
        <v>2022</v>
      </c>
      <c r="D333" t="s">
        <v>2471</v>
      </c>
      <c r="E333" t="s">
        <v>2473</v>
      </c>
      <c r="F333" t="s">
        <v>121</v>
      </c>
      <c r="G333" s="16">
        <v>1524828.38</v>
      </c>
      <c r="H333" s="16">
        <v>1524828.38</v>
      </c>
    </row>
    <row r="334" spans="1:8" x14ac:dyDescent="0.25">
      <c r="A334" t="s">
        <v>2019</v>
      </c>
      <c r="B334" t="s">
        <v>2470</v>
      </c>
      <c r="C334">
        <v>2022</v>
      </c>
      <c r="D334" t="s">
        <v>2471</v>
      </c>
      <c r="E334" t="s">
        <v>2473</v>
      </c>
      <c r="F334" t="s">
        <v>121</v>
      </c>
      <c r="G334" s="16">
        <v>1217398.8899999999</v>
      </c>
      <c r="H334" s="16">
        <v>1217398.8899999999</v>
      </c>
    </row>
    <row r="335" spans="1:8" x14ac:dyDescent="0.25">
      <c r="A335" t="s">
        <v>1254</v>
      </c>
      <c r="B335" t="s">
        <v>2470</v>
      </c>
      <c r="C335">
        <v>2022</v>
      </c>
      <c r="D335" t="s">
        <v>2471</v>
      </c>
      <c r="E335" t="s">
        <v>2473</v>
      </c>
      <c r="F335" t="s">
        <v>121</v>
      </c>
      <c r="G335" s="16">
        <v>1655361.15</v>
      </c>
      <c r="H335" s="16">
        <v>1655361.15</v>
      </c>
    </row>
    <row r="336" spans="1:8" x14ac:dyDescent="0.25">
      <c r="A336" t="s">
        <v>1747</v>
      </c>
      <c r="B336" t="s">
        <v>2470</v>
      </c>
      <c r="C336">
        <v>2022</v>
      </c>
      <c r="D336" t="s">
        <v>2471</v>
      </c>
      <c r="E336" t="s">
        <v>2473</v>
      </c>
      <c r="F336" t="s">
        <v>121</v>
      </c>
      <c r="G336" s="16">
        <v>511920.44</v>
      </c>
      <c r="H336" s="16">
        <v>503158.06</v>
      </c>
    </row>
    <row r="337" spans="1:8" x14ac:dyDescent="0.25">
      <c r="A337" t="s">
        <v>1752</v>
      </c>
      <c r="B337" t="s">
        <v>2470</v>
      </c>
      <c r="C337">
        <v>2022</v>
      </c>
      <c r="D337" t="s">
        <v>2471</v>
      </c>
      <c r="E337" t="s">
        <v>2473</v>
      </c>
      <c r="F337" t="s">
        <v>121</v>
      </c>
      <c r="G337" s="16">
        <v>166425.35</v>
      </c>
      <c r="H337" s="16">
        <v>166425.35</v>
      </c>
    </row>
    <row r="338" spans="1:8" x14ac:dyDescent="0.25">
      <c r="A338" t="s">
        <v>924</v>
      </c>
      <c r="B338" t="s">
        <v>2470</v>
      </c>
      <c r="C338">
        <v>2022</v>
      </c>
      <c r="D338" t="s">
        <v>2471</v>
      </c>
      <c r="E338" t="s">
        <v>2473</v>
      </c>
      <c r="F338" t="s">
        <v>121</v>
      </c>
      <c r="G338" s="16">
        <v>2077163.96</v>
      </c>
      <c r="H338" s="16">
        <v>2704391.81</v>
      </c>
    </row>
    <row r="339" spans="1:8" x14ac:dyDescent="0.25">
      <c r="A339" t="s">
        <v>2346</v>
      </c>
      <c r="B339" t="s">
        <v>2470</v>
      </c>
      <c r="C339">
        <v>2022</v>
      </c>
      <c r="D339" t="s">
        <v>2471</v>
      </c>
      <c r="E339" t="s">
        <v>2473</v>
      </c>
      <c r="F339" t="s">
        <v>121</v>
      </c>
      <c r="G339" s="16">
        <v>370911.93</v>
      </c>
      <c r="H339" s="16">
        <v>370911.93</v>
      </c>
    </row>
    <row r="340" spans="1:8" x14ac:dyDescent="0.25">
      <c r="A340" t="s">
        <v>630</v>
      </c>
      <c r="B340" t="s">
        <v>2470</v>
      </c>
      <c r="C340">
        <v>2022</v>
      </c>
      <c r="D340" t="s">
        <v>2471</v>
      </c>
      <c r="E340" t="s">
        <v>2473</v>
      </c>
      <c r="F340" t="s">
        <v>121</v>
      </c>
      <c r="G340" s="16">
        <v>651932.07999999996</v>
      </c>
      <c r="H340" s="16">
        <v>651932.07999999996</v>
      </c>
    </row>
    <row r="341" spans="1:8" x14ac:dyDescent="0.25">
      <c r="A341" t="s">
        <v>1757</v>
      </c>
      <c r="B341" t="s">
        <v>2470</v>
      </c>
      <c r="C341">
        <v>2022</v>
      </c>
      <c r="D341" t="s">
        <v>2471</v>
      </c>
      <c r="E341" t="s">
        <v>2473</v>
      </c>
      <c r="F341" t="s">
        <v>121</v>
      </c>
      <c r="G341" s="16">
        <v>2421075.71</v>
      </c>
      <c r="H341" s="16">
        <v>2421075.71</v>
      </c>
    </row>
    <row r="342" spans="1:8" x14ac:dyDescent="0.25">
      <c r="A342" t="s">
        <v>2351</v>
      </c>
      <c r="B342" t="s">
        <v>2470</v>
      </c>
      <c r="C342">
        <v>2022</v>
      </c>
      <c r="D342" t="s">
        <v>2471</v>
      </c>
      <c r="E342" t="s">
        <v>2473</v>
      </c>
      <c r="F342" t="s">
        <v>121</v>
      </c>
      <c r="G342" s="16">
        <v>511094.45</v>
      </c>
      <c r="H342" s="16">
        <v>511094.45</v>
      </c>
    </row>
    <row r="343" spans="1:8" x14ac:dyDescent="0.25">
      <c r="A343" t="s">
        <v>1762</v>
      </c>
      <c r="B343" t="s">
        <v>2470</v>
      </c>
      <c r="C343">
        <v>2022</v>
      </c>
      <c r="D343" t="s">
        <v>2471</v>
      </c>
      <c r="E343" t="s">
        <v>2473</v>
      </c>
      <c r="F343" t="s">
        <v>121</v>
      </c>
      <c r="G343" s="16">
        <v>380401.85</v>
      </c>
      <c r="H343" s="16">
        <v>380401.85</v>
      </c>
    </row>
    <row r="344" spans="1:8" x14ac:dyDescent="0.25">
      <c r="A344" t="s">
        <v>1259</v>
      </c>
      <c r="B344" t="s">
        <v>2470</v>
      </c>
      <c r="C344">
        <v>2022</v>
      </c>
      <c r="D344" t="s">
        <v>2471</v>
      </c>
      <c r="E344" t="s">
        <v>2473</v>
      </c>
      <c r="F344" t="s">
        <v>121</v>
      </c>
      <c r="G344" s="16">
        <v>337118.25</v>
      </c>
      <c r="H344" s="16">
        <v>463067.04</v>
      </c>
    </row>
    <row r="345" spans="1:8" x14ac:dyDescent="0.25">
      <c r="A345" t="s">
        <v>306</v>
      </c>
      <c r="B345" t="s">
        <v>2470</v>
      </c>
      <c r="C345">
        <v>2022</v>
      </c>
      <c r="D345" t="s">
        <v>2471</v>
      </c>
      <c r="E345" t="s">
        <v>2473</v>
      </c>
      <c r="F345" t="s">
        <v>121</v>
      </c>
      <c r="G345" s="16">
        <v>525767.32999999996</v>
      </c>
      <c r="H345" s="16">
        <v>525767.32999999996</v>
      </c>
    </row>
    <row r="346" spans="1:8" x14ac:dyDescent="0.25">
      <c r="A346" t="s">
        <v>1519</v>
      </c>
      <c r="B346" t="s">
        <v>2470</v>
      </c>
      <c r="C346">
        <v>2022</v>
      </c>
      <c r="D346" t="s">
        <v>2471</v>
      </c>
      <c r="E346" t="s">
        <v>2473</v>
      </c>
      <c r="F346" t="s">
        <v>121</v>
      </c>
      <c r="G346" s="16">
        <v>948535.82</v>
      </c>
      <c r="H346" s="16">
        <v>948535.82</v>
      </c>
    </row>
    <row r="347" spans="1:8" x14ac:dyDescent="0.25">
      <c r="A347" t="s">
        <v>1264</v>
      </c>
      <c r="B347" t="s">
        <v>2470</v>
      </c>
      <c r="C347">
        <v>2022</v>
      </c>
      <c r="D347" t="s">
        <v>2471</v>
      </c>
      <c r="E347" t="s">
        <v>2473</v>
      </c>
      <c r="F347" t="s">
        <v>121</v>
      </c>
      <c r="G347" s="16">
        <v>591005.29</v>
      </c>
      <c r="H347" s="16">
        <v>591005.29</v>
      </c>
    </row>
    <row r="348" spans="1:8" x14ac:dyDescent="0.25">
      <c r="A348" t="s">
        <v>1269</v>
      </c>
      <c r="B348" t="s">
        <v>2470</v>
      </c>
      <c r="C348">
        <v>2022</v>
      </c>
      <c r="D348" t="s">
        <v>2471</v>
      </c>
      <c r="E348" t="s">
        <v>2473</v>
      </c>
      <c r="F348" t="s">
        <v>121</v>
      </c>
      <c r="G348" s="16">
        <v>607572.67000000004</v>
      </c>
      <c r="H348" s="16">
        <v>607572.67000000004</v>
      </c>
    </row>
    <row r="349" spans="1:8" x14ac:dyDescent="0.25">
      <c r="A349" t="s">
        <v>2356</v>
      </c>
      <c r="B349" t="s">
        <v>2470</v>
      </c>
      <c r="C349">
        <v>2022</v>
      </c>
      <c r="D349" t="s">
        <v>2471</v>
      </c>
      <c r="E349" t="s">
        <v>2473</v>
      </c>
      <c r="F349" t="s">
        <v>121</v>
      </c>
      <c r="G349" s="16">
        <v>1529899.81</v>
      </c>
      <c r="H349" s="16">
        <v>1529899.81</v>
      </c>
    </row>
    <row r="350" spans="1:8" x14ac:dyDescent="0.25">
      <c r="A350" t="s">
        <v>929</v>
      </c>
      <c r="B350" t="s">
        <v>2470</v>
      </c>
      <c r="C350">
        <v>2022</v>
      </c>
      <c r="D350" t="s">
        <v>2471</v>
      </c>
      <c r="E350" t="s">
        <v>2473</v>
      </c>
      <c r="F350" t="s">
        <v>121</v>
      </c>
      <c r="G350" s="16">
        <v>1169306.3899999999</v>
      </c>
      <c r="H350" s="16">
        <v>1169306.3899999999</v>
      </c>
    </row>
    <row r="351" spans="1:8" x14ac:dyDescent="0.25">
      <c r="A351" t="s">
        <v>2361</v>
      </c>
      <c r="B351" t="s">
        <v>2470</v>
      </c>
      <c r="C351">
        <v>2022</v>
      </c>
      <c r="D351" t="s">
        <v>2471</v>
      </c>
      <c r="E351" t="s">
        <v>2473</v>
      </c>
      <c r="F351" t="s">
        <v>121</v>
      </c>
      <c r="G351" s="16">
        <v>1405243.9</v>
      </c>
      <c r="H351" s="16">
        <v>1405243.9</v>
      </c>
    </row>
    <row r="352" spans="1:8" x14ac:dyDescent="0.25">
      <c r="A352" t="s">
        <v>2366</v>
      </c>
      <c r="B352" t="s">
        <v>2470</v>
      </c>
      <c r="C352">
        <v>2022</v>
      </c>
      <c r="D352" t="s">
        <v>2471</v>
      </c>
      <c r="E352" t="s">
        <v>2473</v>
      </c>
      <c r="F352" t="s">
        <v>121</v>
      </c>
      <c r="G352" s="16">
        <v>1358392.11</v>
      </c>
      <c r="H352" s="16">
        <v>1358392.11</v>
      </c>
    </row>
    <row r="353" spans="1:8" x14ac:dyDescent="0.25">
      <c r="A353" t="s">
        <v>1524</v>
      </c>
      <c r="B353" t="s">
        <v>2470</v>
      </c>
      <c r="C353">
        <v>2022</v>
      </c>
      <c r="D353" t="s">
        <v>2471</v>
      </c>
      <c r="E353" t="s">
        <v>2473</v>
      </c>
      <c r="F353" t="s">
        <v>121</v>
      </c>
      <c r="G353" s="16">
        <v>1392768.04</v>
      </c>
      <c r="H353" s="16">
        <v>1392768.04</v>
      </c>
    </row>
    <row r="354" spans="1:8" x14ac:dyDescent="0.25">
      <c r="A354" t="s">
        <v>2371</v>
      </c>
      <c r="B354" t="s">
        <v>2470</v>
      </c>
      <c r="C354">
        <v>2022</v>
      </c>
      <c r="D354" t="s">
        <v>2471</v>
      </c>
      <c r="E354" t="s">
        <v>2473</v>
      </c>
      <c r="F354" t="s">
        <v>121</v>
      </c>
      <c r="G354" s="16">
        <v>713069.59</v>
      </c>
      <c r="H354" s="16">
        <v>713069.59</v>
      </c>
    </row>
    <row r="355" spans="1:8" x14ac:dyDescent="0.25">
      <c r="A355" t="s">
        <v>1529</v>
      </c>
      <c r="B355" t="s">
        <v>2470</v>
      </c>
      <c r="C355">
        <v>2022</v>
      </c>
      <c r="D355" t="s">
        <v>2471</v>
      </c>
      <c r="E355" t="s">
        <v>2473</v>
      </c>
      <c r="F355" t="s">
        <v>121</v>
      </c>
      <c r="G355" s="16">
        <v>3912592.15</v>
      </c>
      <c r="H355" s="16">
        <v>3096260.76</v>
      </c>
    </row>
    <row r="356" spans="1:8" x14ac:dyDescent="0.25">
      <c r="A356" t="s">
        <v>2376</v>
      </c>
      <c r="B356" t="s">
        <v>2470</v>
      </c>
      <c r="C356">
        <v>2022</v>
      </c>
      <c r="D356" t="s">
        <v>2471</v>
      </c>
      <c r="E356" t="s">
        <v>2473</v>
      </c>
      <c r="F356" t="s">
        <v>121</v>
      </c>
      <c r="G356" s="16">
        <v>523749.76</v>
      </c>
      <c r="H356" s="16">
        <v>523749.76</v>
      </c>
    </row>
    <row r="357" spans="1:8" x14ac:dyDescent="0.25">
      <c r="A357" t="s">
        <v>1274</v>
      </c>
      <c r="B357" t="s">
        <v>2470</v>
      </c>
      <c r="C357">
        <v>2022</v>
      </c>
      <c r="D357" t="s">
        <v>2471</v>
      </c>
      <c r="E357" t="s">
        <v>2473</v>
      </c>
      <c r="F357" t="s">
        <v>121</v>
      </c>
      <c r="G357" s="16">
        <v>954303.77</v>
      </c>
      <c r="H357" s="16">
        <v>954303.77</v>
      </c>
    </row>
    <row r="358" spans="1:8" x14ac:dyDescent="0.25">
      <c r="A358" t="s">
        <v>1534</v>
      </c>
      <c r="B358" t="s">
        <v>2470</v>
      </c>
      <c r="C358">
        <v>2022</v>
      </c>
      <c r="D358" t="s">
        <v>2471</v>
      </c>
      <c r="E358" t="s">
        <v>2473</v>
      </c>
      <c r="F358" t="s">
        <v>121</v>
      </c>
      <c r="G358" s="16">
        <v>565739.73</v>
      </c>
      <c r="H358" s="16">
        <v>565739.73</v>
      </c>
    </row>
    <row r="359" spans="1:8" x14ac:dyDescent="0.25">
      <c r="A359" t="s">
        <v>1279</v>
      </c>
      <c r="B359" t="s">
        <v>2470</v>
      </c>
      <c r="C359">
        <v>2022</v>
      </c>
      <c r="D359" t="s">
        <v>2471</v>
      </c>
      <c r="E359" t="s">
        <v>2473</v>
      </c>
      <c r="F359" t="s">
        <v>121</v>
      </c>
      <c r="G359" s="16">
        <v>573682.93000000005</v>
      </c>
      <c r="H359" s="16">
        <v>573682.93000000005</v>
      </c>
    </row>
    <row r="360" spans="1:8" x14ac:dyDescent="0.25">
      <c r="A360" t="s">
        <v>635</v>
      </c>
      <c r="B360" t="s">
        <v>2470</v>
      </c>
      <c r="C360">
        <v>2022</v>
      </c>
      <c r="D360" t="s">
        <v>2471</v>
      </c>
      <c r="E360" t="s">
        <v>2473</v>
      </c>
      <c r="F360" t="s">
        <v>121</v>
      </c>
      <c r="G360" s="16">
        <v>484672.6</v>
      </c>
      <c r="H360" s="16">
        <v>484672.6</v>
      </c>
    </row>
    <row r="361" spans="1:8" x14ac:dyDescent="0.25">
      <c r="A361" t="s">
        <v>1767</v>
      </c>
      <c r="B361" t="s">
        <v>2470</v>
      </c>
      <c r="C361">
        <v>2022</v>
      </c>
      <c r="D361" t="s">
        <v>2471</v>
      </c>
      <c r="E361" t="s">
        <v>2473</v>
      </c>
      <c r="F361" t="s">
        <v>121</v>
      </c>
      <c r="G361" s="16">
        <v>1888117.59</v>
      </c>
      <c r="H361" s="16">
        <v>1888117.59</v>
      </c>
    </row>
    <row r="362" spans="1:8" x14ac:dyDescent="0.25">
      <c r="A362" t="s">
        <v>312</v>
      </c>
      <c r="B362" t="s">
        <v>2470</v>
      </c>
      <c r="C362">
        <v>2022</v>
      </c>
      <c r="D362" t="s">
        <v>2471</v>
      </c>
      <c r="E362" t="s">
        <v>2473</v>
      </c>
      <c r="F362" t="s">
        <v>121</v>
      </c>
      <c r="G362" s="16">
        <v>413089.15</v>
      </c>
      <c r="H362" s="16">
        <v>413089.15</v>
      </c>
    </row>
    <row r="363" spans="1:8" x14ac:dyDescent="0.25">
      <c r="A363" t="s">
        <v>1284</v>
      </c>
      <c r="B363" t="s">
        <v>2470</v>
      </c>
      <c r="C363">
        <v>2022</v>
      </c>
      <c r="D363" t="s">
        <v>2471</v>
      </c>
      <c r="E363" t="s">
        <v>2473</v>
      </c>
      <c r="F363" t="s">
        <v>121</v>
      </c>
      <c r="G363" s="16">
        <v>412669.85</v>
      </c>
      <c r="H363" s="16">
        <v>412669.85</v>
      </c>
    </row>
    <row r="364" spans="1:8" x14ac:dyDescent="0.25">
      <c r="A364" t="s">
        <v>934</v>
      </c>
      <c r="B364" t="s">
        <v>2470</v>
      </c>
      <c r="C364">
        <v>2022</v>
      </c>
      <c r="D364" t="s">
        <v>2471</v>
      </c>
      <c r="E364" t="s">
        <v>2473</v>
      </c>
      <c r="F364" t="s">
        <v>121</v>
      </c>
      <c r="G364" s="16">
        <v>721710.21</v>
      </c>
      <c r="H364" s="16">
        <v>721710.21</v>
      </c>
    </row>
    <row r="365" spans="1:8" x14ac:dyDescent="0.25">
      <c r="A365" t="s">
        <v>1772</v>
      </c>
      <c r="B365" t="s">
        <v>2470</v>
      </c>
      <c r="C365">
        <v>2022</v>
      </c>
      <c r="D365" t="s">
        <v>2471</v>
      </c>
      <c r="E365" t="s">
        <v>2473</v>
      </c>
      <c r="F365" t="s">
        <v>121</v>
      </c>
      <c r="G365" s="16">
        <v>205109.77</v>
      </c>
      <c r="H365" s="16">
        <v>205109.77</v>
      </c>
    </row>
    <row r="366" spans="1:8" x14ac:dyDescent="0.25">
      <c r="A366" t="s">
        <v>1776</v>
      </c>
      <c r="B366" t="s">
        <v>2470</v>
      </c>
      <c r="C366">
        <v>2022</v>
      </c>
      <c r="D366" t="s">
        <v>2471</v>
      </c>
      <c r="E366" t="s">
        <v>2473</v>
      </c>
      <c r="F366" t="s">
        <v>121</v>
      </c>
      <c r="G366" s="16">
        <v>420328.6</v>
      </c>
      <c r="H366" s="16">
        <v>420328.6</v>
      </c>
    </row>
    <row r="367" spans="1:8" x14ac:dyDescent="0.25">
      <c r="A367" t="s">
        <v>317</v>
      </c>
      <c r="B367" t="s">
        <v>2470</v>
      </c>
      <c r="C367">
        <v>2022</v>
      </c>
      <c r="D367" t="s">
        <v>2471</v>
      </c>
      <c r="E367" t="s">
        <v>2473</v>
      </c>
      <c r="F367" t="s">
        <v>121</v>
      </c>
      <c r="G367" s="16">
        <v>477771.15</v>
      </c>
      <c r="H367" s="16">
        <v>477771.15</v>
      </c>
    </row>
    <row r="368" spans="1:8" x14ac:dyDescent="0.25">
      <c r="A368" t="s">
        <v>939</v>
      </c>
      <c r="B368" t="s">
        <v>2470</v>
      </c>
      <c r="C368">
        <v>2022</v>
      </c>
      <c r="D368" t="s">
        <v>2471</v>
      </c>
      <c r="E368" t="s">
        <v>2473</v>
      </c>
      <c r="F368" t="s">
        <v>121</v>
      </c>
      <c r="G368" s="16">
        <v>780424.67</v>
      </c>
      <c r="H368" s="16">
        <v>780424.67</v>
      </c>
    </row>
    <row r="369" spans="1:8" x14ac:dyDescent="0.25">
      <c r="A369" t="s">
        <v>1781</v>
      </c>
      <c r="B369" t="s">
        <v>2470</v>
      </c>
      <c r="C369">
        <v>2022</v>
      </c>
      <c r="D369" t="s">
        <v>2471</v>
      </c>
      <c r="E369" t="s">
        <v>2473</v>
      </c>
      <c r="F369" t="s">
        <v>121</v>
      </c>
      <c r="G369" s="16">
        <v>346736.92</v>
      </c>
      <c r="H369" s="16">
        <v>346736.92</v>
      </c>
    </row>
    <row r="370" spans="1:8" x14ac:dyDescent="0.25">
      <c r="A370" t="s">
        <v>1786</v>
      </c>
      <c r="B370" t="s">
        <v>2470</v>
      </c>
      <c r="C370">
        <v>2022</v>
      </c>
      <c r="D370" t="s">
        <v>2471</v>
      </c>
      <c r="E370" t="s">
        <v>2473</v>
      </c>
      <c r="F370" t="s">
        <v>121</v>
      </c>
      <c r="G370" s="16">
        <v>141366.82</v>
      </c>
      <c r="H370" s="16">
        <v>141366.82</v>
      </c>
    </row>
    <row r="371" spans="1:8" x14ac:dyDescent="0.25">
      <c r="A371" t="s">
        <v>2024</v>
      </c>
      <c r="B371" t="s">
        <v>2470</v>
      </c>
      <c r="C371">
        <v>2022</v>
      </c>
      <c r="D371" t="s">
        <v>2471</v>
      </c>
      <c r="E371" t="s">
        <v>2473</v>
      </c>
      <c r="F371" t="s">
        <v>121</v>
      </c>
      <c r="G371" s="16">
        <v>848147.91</v>
      </c>
      <c r="H371" s="16">
        <v>848147.91</v>
      </c>
    </row>
    <row r="372" spans="1:8" x14ac:dyDescent="0.25">
      <c r="A372" t="s">
        <v>2029</v>
      </c>
      <c r="B372" t="s">
        <v>2470</v>
      </c>
      <c r="C372">
        <v>2022</v>
      </c>
      <c r="D372" t="s">
        <v>2471</v>
      </c>
      <c r="E372" t="s">
        <v>2473</v>
      </c>
      <c r="F372" t="s">
        <v>121</v>
      </c>
      <c r="G372" s="16">
        <v>900867</v>
      </c>
      <c r="H372" s="16">
        <v>900867</v>
      </c>
    </row>
    <row r="373" spans="1:8" x14ac:dyDescent="0.25">
      <c r="A373" t="s">
        <v>944</v>
      </c>
      <c r="B373" t="s">
        <v>2470</v>
      </c>
      <c r="C373">
        <v>2022</v>
      </c>
      <c r="D373" t="s">
        <v>2471</v>
      </c>
      <c r="E373" t="s">
        <v>2473</v>
      </c>
      <c r="F373" t="s">
        <v>121</v>
      </c>
      <c r="G373" s="16">
        <v>1599775.8</v>
      </c>
      <c r="H373" s="16">
        <v>1599775.8</v>
      </c>
    </row>
    <row r="374" spans="1:8" x14ac:dyDescent="0.25">
      <c r="A374" t="s">
        <v>1539</v>
      </c>
      <c r="B374" t="s">
        <v>2470</v>
      </c>
      <c r="C374">
        <v>2022</v>
      </c>
      <c r="D374" t="s">
        <v>2471</v>
      </c>
      <c r="E374" t="s">
        <v>2473</v>
      </c>
      <c r="F374" t="s">
        <v>121</v>
      </c>
      <c r="G374" s="16">
        <v>1155000</v>
      </c>
      <c r="H374" s="16">
        <v>1155000</v>
      </c>
    </row>
    <row r="375" spans="1:8" x14ac:dyDescent="0.25">
      <c r="A375" t="s">
        <v>1289</v>
      </c>
      <c r="B375" t="s">
        <v>2470</v>
      </c>
      <c r="C375">
        <v>2022</v>
      </c>
      <c r="D375" t="s">
        <v>2471</v>
      </c>
      <c r="E375" t="s">
        <v>2473</v>
      </c>
      <c r="F375" t="s">
        <v>121</v>
      </c>
      <c r="G375" s="16">
        <v>872128.99</v>
      </c>
      <c r="H375" s="16">
        <v>872128.99</v>
      </c>
    </row>
    <row r="376" spans="1:8" x14ac:dyDescent="0.25">
      <c r="A376" t="s">
        <v>322</v>
      </c>
      <c r="B376" t="s">
        <v>2470</v>
      </c>
      <c r="C376">
        <v>2022</v>
      </c>
      <c r="D376" t="s">
        <v>2471</v>
      </c>
      <c r="E376" t="s">
        <v>2473</v>
      </c>
      <c r="F376" t="s">
        <v>121</v>
      </c>
      <c r="G376" s="16">
        <v>797103.26</v>
      </c>
      <c r="H376" s="16">
        <v>797103.26</v>
      </c>
    </row>
    <row r="377" spans="1:8" x14ac:dyDescent="0.25">
      <c r="A377" t="s">
        <v>640</v>
      </c>
      <c r="B377" t="s">
        <v>2470</v>
      </c>
      <c r="C377">
        <v>2022</v>
      </c>
      <c r="D377" t="s">
        <v>2471</v>
      </c>
      <c r="E377" t="s">
        <v>2473</v>
      </c>
      <c r="F377" t="s">
        <v>121</v>
      </c>
      <c r="G377" s="16">
        <v>505496.04</v>
      </c>
      <c r="H377" s="16">
        <v>505496.04</v>
      </c>
    </row>
    <row r="378" spans="1:8" x14ac:dyDescent="0.25">
      <c r="A378" t="s">
        <v>949</v>
      </c>
      <c r="B378" t="s">
        <v>2470</v>
      </c>
      <c r="C378">
        <v>2022</v>
      </c>
      <c r="D378" t="s">
        <v>2471</v>
      </c>
      <c r="E378" t="s">
        <v>2473</v>
      </c>
      <c r="F378" t="s">
        <v>121</v>
      </c>
      <c r="G378" s="16">
        <v>900381.2</v>
      </c>
      <c r="H378" s="16">
        <v>900381.2</v>
      </c>
    </row>
    <row r="379" spans="1:8" x14ac:dyDescent="0.25">
      <c r="A379" t="s">
        <v>327</v>
      </c>
      <c r="B379" t="s">
        <v>2470</v>
      </c>
      <c r="C379">
        <v>2022</v>
      </c>
      <c r="D379" t="s">
        <v>2471</v>
      </c>
      <c r="E379" t="s">
        <v>2473</v>
      </c>
      <c r="F379" t="s">
        <v>121</v>
      </c>
      <c r="G379" s="16">
        <v>1352458.86</v>
      </c>
      <c r="H379" s="16">
        <v>1352458.86</v>
      </c>
    </row>
    <row r="380" spans="1:8" x14ac:dyDescent="0.25">
      <c r="A380" t="s">
        <v>2034</v>
      </c>
      <c r="B380" t="s">
        <v>2470</v>
      </c>
      <c r="C380">
        <v>2022</v>
      </c>
      <c r="D380" t="s">
        <v>2471</v>
      </c>
      <c r="E380" t="s">
        <v>2473</v>
      </c>
      <c r="F380" t="s">
        <v>121</v>
      </c>
      <c r="G380" s="16">
        <v>1068260.52</v>
      </c>
      <c r="H380" s="16">
        <v>1068260.52</v>
      </c>
    </row>
    <row r="381" spans="1:8" x14ac:dyDescent="0.25">
      <c r="A381" t="s">
        <v>332</v>
      </c>
      <c r="B381" t="s">
        <v>2470</v>
      </c>
      <c r="C381">
        <v>2022</v>
      </c>
      <c r="D381" t="s">
        <v>2471</v>
      </c>
      <c r="E381" t="s">
        <v>2473</v>
      </c>
      <c r="F381" t="s">
        <v>121</v>
      </c>
      <c r="G381" s="16">
        <v>1144983.8600000001</v>
      </c>
      <c r="H381" s="16">
        <v>1144983.8600000001</v>
      </c>
    </row>
    <row r="382" spans="1:8" x14ac:dyDescent="0.25">
      <c r="A382" t="s">
        <v>1791</v>
      </c>
      <c r="B382" t="s">
        <v>2470</v>
      </c>
      <c r="C382">
        <v>2022</v>
      </c>
      <c r="D382" t="s">
        <v>2471</v>
      </c>
      <c r="E382" t="s">
        <v>2473</v>
      </c>
      <c r="F382" t="s">
        <v>121</v>
      </c>
      <c r="G382" s="16">
        <v>301418.98</v>
      </c>
      <c r="H382" s="16">
        <v>301418.98</v>
      </c>
    </row>
    <row r="383" spans="1:8" x14ac:dyDescent="0.25">
      <c r="A383" t="s">
        <v>2039</v>
      </c>
      <c r="B383" t="s">
        <v>2470</v>
      </c>
      <c r="C383">
        <v>2022</v>
      </c>
      <c r="D383" t="s">
        <v>2471</v>
      </c>
      <c r="E383" t="s">
        <v>2473</v>
      </c>
      <c r="F383" t="s">
        <v>121</v>
      </c>
      <c r="G383" s="16">
        <v>1559678</v>
      </c>
      <c r="H383" s="16">
        <v>1544193.16</v>
      </c>
    </row>
    <row r="384" spans="1:8" x14ac:dyDescent="0.25">
      <c r="A384" t="s">
        <v>1294</v>
      </c>
      <c r="B384" t="s">
        <v>2470</v>
      </c>
      <c r="C384">
        <v>2022</v>
      </c>
      <c r="D384" t="s">
        <v>2471</v>
      </c>
      <c r="E384" t="s">
        <v>2473</v>
      </c>
      <c r="F384" t="s">
        <v>121</v>
      </c>
      <c r="G384" s="16">
        <v>564005.71</v>
      </c>
      <c r="H384" s="16">
        <v>564005.71</v>
      </c>
    </row>
    <row r="385" spans="1:8" x14ac:dyDescent="0.25">
      <c r="A385" t="s">
        <v>1796</v>
      </c>
      <c r="B385" t="s">
        <v>2470</v>
      </c>
      <c r="C385">
        <v>2022</v>
      </c>
      <c r="D385" t="s">
        <v>2471</v>
      </c>
      <c r="E385" t="s">
        <v>2473</v>
      </c>
      <c r="F385" t="s">
        <v>121</v>
      </c>
      <c r="G385" s="16">
        <v>536022.31000000006</v>
      </c>
      <c r="H385" s="16">
        <v>536022.31000000006</v>
      </c>
    </row>
    <row r="386" spans="1:8" x14ac:dyDescent="0.25">
      <c r="A386" t="s">
        <v>1299</v>
      </c>
      <c r="B386" t="s">
        <v>2470</v>
      </c>
      <c r="C386">
        <v>2022</v>
      </c>
      <c r="D386" t="s">
        <v>2471</v>
      </c>
      <c r="E386" t="s">
        <v>2473</v>
      </c>
      <c r="F386" t="s">
        <v>121</v>
      </c>
      <c r="G386" s="16">
        <v>333048.99</v>
      </c>
      <c r="H386" s="16">
        <v>324331.07</v>
      </c>
    </row>
    <row r="387" spans="1:8" x14ac:dyDescent="0.25">
      <c r="A387" t="s">
        <v>337</v>
      </c>
      <c r="B387" t="s">
        <v>2470</v>
      </c>
      <c r="C387">
        <v>2022</v>
      </c>
      <c r="D387" t="s">
        <v>2471</v>
      </c>
      <c r="E387" t="s">
        <v>2473</v>
      </c>
      <c r="F387" t="s">
        <v>121</v>
      </c>
      <c r="G387" s="16">
        <v>208660.72</v>
      </c>
      <c r="H387" s="16">
        <v>208660.72</v>
      </c>
    </row>
    <row r="388" spans="1:8" x14ac:dyDescent="0.25">
      <c r="A388" t="s">
        <v>2381</v>
      </c>
      <c r="B388" t="s">
        <v>2470</v>
      </c>
      <c r="C388">
        <v>2022</v>
      </c>
      <c r="D388" t="s">
        <v>2471</v>
      </c>
      <c r="E388" t="s">
        <v>2473</v>
      </c>
      <c r="F388" t="s">
        <v>121</v>
      </c>
      <c r="G388" s="16">
        <v>673389.37</v>
      </c>
      <c r="H388" s="16">
        <v>823336.93</v>
      </c>
    </row>
    <row r="389" spans="1:8" x14ac:dyDescent="0.25">
      <c r="A389" t="s">
        <v>342</v>
      </c>
      <c r="B389" t="s">
        <v>2470</v>
      </c>
      <c r="C389">
        <v>2022</v>
      </c>
      <c r="D389" t="s">
        <v>2471</v>
      </c>
      <c r="E389" t="s">
        <v>2473</v>
      </c>
      <c r="F389" t="s">
        <v>121</v>
      </c>
      <c r="G389" s="16">
        <v>943992.51</v>
      </c>
      <c r="H389" s="16">
        <v>943992.51</v>
      </c>
    </row>
    <row r="390" spans="1:8" x14ac:dyDescent="0.25">
      <c r="A390" t="s">
        <v>1544</v>
      </c>
      <c r="B390" t="s">
        <v>2470</v>
      </c>
      <c r="C390">
        <v>2022</v>
      </c>
      <c r="D390" t="s">
        <v>2471</v>
      </c>
      <c r="E390" t="s">
        <v>2473</v>
      </c>
      <c r="F390" t="s">
        <v>121</v>
      </c>
      <c r="G390" s="16">
        <v>1040483.22</v>
      </c>
      <c r="H390" s="16">
        <v>1040483.22</v>
      </c>
    </row>
    <row r="391" spans="1:8" x14ac:dyDescent="0.25">
      <c r="A391" t="s">
        <v>2386</v>
      </c>
      <c r="B391" t="s">
        <v>2470</v>
      </c>
      <c r="C391">
        <v>2022</v>
      </c>
      <c r="D391" t="s">
        <v>2471</v>
      </c>
      <c r="E391" t="s">
        <v>2473</v>
      </c>
      <c r="F391" t="s">
        <v>121</v>
      </c>
      <c r="G391" s="16">
        <v>560725.27</v>
      </c>
      <c r="H391" s="16">
        <v>560725.27</v>
      </c>
    </row>
    <row r="392" spans="1:8" x14ac:dyDescent="0.25">
      <c r="A392" t="s">
        <v>347</v>
      </c>
      <c r="B392" t="s">
        <v>2470</v>
      </c>
      <c r="C392">
        <v>2022</v>
      </c>
      <c r="D392" t="s">
        <v>2471</v>
      </c>
      <c r="E392" t="s">
        <v>2473</v>
      </c>
      <c r="F392" t="s">
        <v>121</v>
      </c>
      <c r="G392" s="16">
        <v>659972.35</v>
      </c>
      <c r="H392" s="16">
        <v>659972.35</v>
      </c>
    </row>
    <row r="393" spans="1:8" x14ac:dyDescent="0.25">
      <c r="A393" t="s">
        <v>645</v>
      </c>
      <c r="B393" t="s">
        <v>2470</v>
      </c>
      <c r="C393">
        <v>2022</v>
      </c>
      <c r="D393" t="s">
        <v>2471</v>
      </c>
      <c r="E393" t="s">
        <v>2473</v>
      </c>
      <c r="F393" t="s">
        <v>121</v>
      </c>
      <c r="G393" s="16">
        <v>703726.88</v>
      </c>
      <c r="H393" s="16">
        <v>703726.88</v>
      </c>
    </row>
    <row r="394" spans="1:8" x14ac:dyDescent="0.25">
      <c r="A394" t="s">
        <v>352</v>
      </c>
      <c r="B394" t="s">
        <v>2470</v>
      </c>
      <c r="C394">
        <v>2022</v>
      </c>
      <c r="D394" t="s">
        <v>2471</v>
      </c>
      <c r="E394" t="s">
        <v>2473</v>
      </c>
      <c r="F394" t="s">
        <v>121</v>
      </c>
      <c r="G394" s="16">
        <v>706133.96</v>
      </c>
      <c r="H394" s="16">
        <v>706133.96</v>
      </c>
    </row>
    <row r="395" spans="1:8" x14ac:dyDescent="0.25">
      <c r="A395" t="s">
        <v>1801</v>
      </c>
      <c r="B395" t="s">
        <v>2470</v>
      </c>
      <c r="C395">
        <v>2022</v>
      </c>
      <c r="D395" t="s">
        <v>2471</v>
      </c>
      <c r="E395" t="s">
        <v>2473</v>
      </c>
      <c r="F395" t="s">
        <v>121</v>
      </c>
      <c r="G395" s="16">
        <v>960509.74</v>
      </c>
      <c r="H395" s="16">
        <v>960509.74</v>
      </c>
    </row>
    <row r="396" spans="1:8" x14ac:dyDescent="0.25">
      <c r="A396" t="s">
        <v>2391</v>
      </c>
      <c r="B396" t="s">
        <v>2470</v>
      </c>
      <c r="C396">
        <v>2022</v>
      </c>
      <c r="D396" t="s">
        <v>2471</v>
      </c>
      <c r="E396" t="s">
        <v>2473</v>
      </c>
      <c r="F396" t="s">
        <v>121</v>
      </c>
      <c r="G396" s="16">
        <v>405589.23</v>
      </c>
      <c r="H396" s="16">
        <v>405589.23</v>
      </c>
    </row>
    <row r="397" spans="1:8" x14ac:dyDescent="0.25">
      <c r="A397" t="s">
        <v>1549</v>
      </c>
      <c r="B397" t="s">
        <v>2470</v>
      </c>
      <c r="C397">
        <v>2022</v>
      </c>
      <c r="D397" t="s">
        <v>2471</v>
      </c>
      <c r="E397" t="s">
        <v>2473</v>
      </c>
      <c r="F397" t="s">
        <v>121</v>
      </c>
      <c r="G397" s="16">
        <v>1395209.01</v>
      </c>
      <c r="H397" s="16">
        <v>1395209.01</v>
      </c>
    </row>
    <row r="398" spans="1:8" x14ac:dyDescent="0.25">
      <c r="A398" t="s">
        <v>2396</v>
      </c>
      <c r="B398" t="s">
        <v>2470</v>
      </c>
      <c r="C398">
        <v>2022</v>
      </c>
      <c r="D398" t="s">
        <v>2471</v>
      </c>
      <c r="E398" t="s">
        <v>2473</v>
      </c>
      <c r="F398" t="s">
        <v>121</v>
      </c>
      <c r="G398" s="16">
        <v>297386</v>
      </c>
      <c r="H398" s="16">
        <v>297386</v>
      </c>
    </row>
    <row r="399" spans="1:8" x14ac:dyDescent="0.25">
      <c r="A399" t="s">
        <v>2045</v>
      </c>
      <c r="B399" t="s">
        <v>2470</v>
      </c>
      <c r="C399">
        <v>2022</v>
      </c>
      <c r="D399" t="s">
        <v>2471</v>
      </c>
      <c r="E399" t="s">
        <v>2473</v>
      </c>
      <c r="F399" t="s">
        <v>121</v>
      </c>
      <c r="G399" s="16">
        <v>521215.54</v>
      </c>
      <c r="H399" s="16">
        <v>521215.54</v>
      </c>
    </row>
    <row r="400" spans="1:8" x14ac:dyDescent="0.25">
      <c r="A400" t="s">
        <v>1806</v>
      </c>
      <c r="B400" t="s">
        <v>2470</v>
      </c>
      <c r="C400">
        <v>2022</v>
      </c>
      <c r="D400" t="s">
        <v>2471</v>
      </c>
      <c r="E400" t="s">
        <v>2473</v>
      </c>
      <c r="F400" t="s">
        <v>121</v>
      </c>
      <c r="G400" s="16">
        <v>957039.56</v>
      </c>
      <c r="H400" s="16">
        <v>957039.56</v>
      </c>
    </row>
    <row r="401" spans="1:8" x14ac:dyDescent="0.25">
      <c r="A401" t="s">
        <v>2401</v>
      </c>
      <c r="B401" t="s">
        <v>2470</v>
      </c>
      <c r="C401">
        <v>2022</v>
      </c>
      <c r="D401" t="s">
        <v>2471</v>
      </c>
      <c r="E401" t="s">
        <v>2473</v>
      </c>
      <c r="F401" t="s">
        <v>121</v>
      </c>
      <c r="G401" s="16">
        <v>252615.97</v>
      </c>
      <c r="H401" s="16">
        <v>252615.97</v>
      </c>
    </row>
    <row r="402" spans="1:8" x14ac:dyDescent="0.25">
      <c r="A402" t="s">
        <v>954</v>
      </c>
      <c r="B402" t="s">
        <v>2470</v>
      </c>
      <c r="C402">
        <v>2022</v>
      </c>
      <c r="D402" t="s">
        <v>2471</v>
      </c>
      <c r="E402" t="s">
        <v>2473</v>
      </c>
      <c r="F402" t="s">
        <v>121</v>
      </c>
      <c r="G402" s="16">
        <v>2433515.9900000002</v>
      </c>
      <c r="H402" s="16">
        <v>2433515.9900000002</v>
      </c>
    </row>
    <row r="403" spans="1:8" x14ac:dyDescent="0.25">
      <c r="A403" t="s">
        <v>1304</v>
      </c>
      <c r="B403" t="s">
        <v>2472</v>
      </c>
      <c r="C403">
        <v>2018</v>
      </c>
      <c r="D403" t="s">
        <v>2471</v>
      </c>
      <c r="E403" t="s">
        <v>2473</v>
      </c>
      <c r="F403" t="s">
        <v>121</v>
      </c>
      <c r="G403" s="16">
        <v>721153.84</v>
      </c>
      <c r="H403" s="16">
        <v>721153.84</v>
      </c>
    </row>
    <row r="404" spans="1:8" x14ac:dyDescent="0.25">
      <c r="A404" t="s">
        <v>2406</v>
      </c>
      <c r="B404" t="s">
        <v>2472</v>
      </c>
      <c r="C404">
        <v>2017</v>
      </c>
      <c r="D404" t="s">
        <v>2471</v>
      </c>
      <c r="E404" t="s">
        <v>2473</v>
      </c>
      <c r="F404" t="s">
        <v>121</v>
      </c>
      <c r="G404" s="16">
        <v>769230.77</v>
      </c>
      <c r="H404" s="16">
        <v>769230.77</v>
      </c>
    </row>
    <row r="405" spans="1:8" x14ac:dyDescent="0.25">
      <c r="A405" t="s">
        <v>2411</v>
      </c>
      <c r="B405" t="s">
        <v>2472</v>
      </c>
      <c r="C405">
        <v>2016</v>
      </c>
      <c r="D405" t="s">
        <v>2471</v>
      </c>
      <c r="E405" t="s">
        <v>2473</v>
      </c>
      <c r="F405" t="s">
        <v>121</v>
      </c>
      <c r="G405" s="16">
        <v>480769.23</v>
      </c>
      <c r="H405" s="16">
        <v>480769.23</v>
      </c>
    </row>
    <row r="406" spans="1:8" x14ac:dyDescent="0.25">
      <c r="A406" t="s">
        <v>959</v>
      </c>
      <c r="B406" t="s">
        <v>2472</v>
      </c>
      <c r="C406">
        <v>2016</v>
      </c>
      <c r="D406" t="s">
        <v>2471</v>
      </c>
      <c r="E406" t="s">
        <v>2473</v>
      </c>
      <c r="F406" t="s">
        <v>121</v>
      </c>
      <c r="G406" s="16">
        <v>540603.25</v>
      </c>
      <c r="H406" s="16">
        <v>540603.25</v>
      </c>
    </row>
    <row r="407" spans="1:8" x14ac:dyDescent="0.25">
      <c r="A407" t="s">
        <v>1309</v>
      </c>
      <c r="B407" t="s">
        <v>2472</v>
      </c>
      <c r="C407">
        <v>2018</v>
      </c>
      <c r="D407" t="s">
        <v>2471</v>
      </c>
      <c r="E407" t="s">
        <v>2473</v>
      </c>
      <c r="F407" t="s">
        <v>121</v>
      </c>
      <c r="G407" s="16">
        <v>499414.51</v>
      </c>
      <c r="H407" s="16">
        <v>499414.51</v>
      </c>
    </row>
    <row r="408" spans="1:8" x14ac:dyDescent="0.25">
      <c r="A408" t="s">
        <v>1556</v>
      </c>
      <c r="B408" t="s">
        <v>2472</v>
      </c>
      <c r="C408">
        <v>2018</v>
      </c>
      <c r="D408" t="s">
        <v>2471</v>
      </c>
      <c r="E408" t="s">
        <v>2473</v>
      </c>
      <c r="F408" t="s">
        <v>121</v>
      </c>
      <c r="G408" s="16">
        <v>617680.14</v>
      </c>
      <c r="H408" s="16">
        <v>617680.14</v>
      </c>
    </row>
    <row r="409" spans="1:8" x14ac:dyDescent="0.25">
      <c r="A409" t="s">
        <v>964</v>
      </c>
      <c r="B409" t="s">
        <v>2472</v>
      </c>
      <c r="C409">
        <v>2017</v>
      </c>
      <c r="D409" t="s">
        <v>2471</v>
      </c>
      <c r="E409" t="s">
        <v>2473</v>
      </c>
      <c r="F409" t="s">
        <v>121</v>
      </c>
      <c r="G409" s="16">
        <v>1086366.31</v>
      </c>
      <c r="H409" s="16">
        <v>1086366.31</v>
      </c>
    </row>
    <row r="410" spans="1:8" x14ac:dyDescent="0.25">
      <c r="A410" t="s">
        <v>2416</v>
      </c>
      <c r="B410" t="s">
        <v>2470</v>
      </c>
      <c r="C410">
        <v>2022</v>
      </c>
      <c r="D410" t="s">
        <v>2471</v>
      </c>
      <c r="E410" t="s">
        <v>2473</v>
      </c>
      <c r="F410" t="s">
        <v>121</v>
      </c>
      <c r="G410" s="16">
        <v>176637</v>
      </c>
      <c r="H410" s="16">
        <v>176637</v>
      </c>
    </row>
    <row r="411" spans="1:8" x14ac:dyDescent="0.25">
      <c r="A411" t="s">
        <v>651</v>
      </c>
      <c r="B411" t="s">
        <v>2470</v>
      </c>
      <c r="C411">
        <v>2022</v>
      </c>
      <c r="D411" t="s">
        <v>2471</v>
      </c>
      <c r="E411" t="s">
        <v>2473</v>
      </c>
      <c r="F411" t="s">
        <v>121</v>
      </c>
      <c r="G411" s="16">
        <v>473906</v>
      </c>
      <c r="H411" s="16">
        <v>473906</v>
      </c>
    </row>
    <row r="412" spans="1:8" x14ac:dyDescent="0.25">
      <c r="A412" t="s">
        <v>1314</v>
      </c>
      <c r="B412" t="s">
        <v>2470</v>
      </c>
      <c r="C412">
        <v>2022</v>
      </c>
      <c r="D412" t="s">
        <v>2471</v>
      </c>
      <c r="E412" t="s">
        <v>2473</v>
      </c>
      <c r="F412" t="s">
        <v>121</v>
      </c>
      <c r="G412" s="16">
        <v>958144</v>
      </c>
      <c r="H412" s="16">
        <v>958144</v>
      </c>
    </row>
    <row r="413" spans="1:8" x14ac:dyDescent="0.25">
      <c r="A413" t="s">
        <v>2051</v>
      </c>
      <c r="B413" t="s">
        <v>2470</v>
      </c>
      <c r="C413">
        <v>2022</v>
      </c>
      <c r="D413" t="s">
        <v>2471</v>
      </c>
      <c r="E413" t="s">
        <v>2473</v>
      </c>
      <c r="F413" t="s">
        <v>121</v>
      </c>
      <c r="G413" s="16">
        <v>851002.13</v>
      </c>
      <c r="H413" s="16">
        <v>851002.13</v>
      </c>
    </row>
    <row r="414" spans="1:8" x14ac:dyDescent="0.25">
      <c r="A414" t="s">
        <v>656</v>
      </c>
      <c r="B414" t="s">
        <v>2470</v>
      </c>
      <c r="C414">
        <v>2022</v>
      </c>
      <c r="D414" t="s">
        <v>2471</v>
      </c>
      <c r="E414" t="s">
        <v>2473</v>
      </c>
      <c r="F414" t="s">
        <v>121</v>
      </c>
      <c r="G414" s="16">
        <v>719636.52</v>
      </c>
      <c r="H414" s="16">
        <v>719636.52</v>
      </c>
    </row>
    <row r="415" spans="1:8" x14ac:dyDescent="0.25">
      <c r="A415" t="s">
        <v>1561</v>
      </c>
      <c r="B415" t="s">
        <v>2470</v>
      </c>
      <c r="C415">
        <v>2022</v>
      </c>
      <c r="D415" t="s">
        <v>2471</v>
      </c>
      <c r="E415" t="s">
        <v>2473</v>
      </c>
      <c r="F415" t="s">
        <v>121</v>
      </c>
      <c r="G415" s="16">
        <v>145579.81</v>
      </c>
      <c r="H415" s="16">
        <v>145579.81</v>
      </c>
    </row>
    <row r="416" spans="1:8" x14ac:dyDescent="0.25">
      <c r="A416" t="s">
        <v>969</v>
      </c>
      <c r="B416" t="s">
        <v>2470</v>
      </c>
      <c r="C416">
        <v>2022</v>
      </c>
      <c r="D416" t="s">
        <v>2471</v>
      </c>
      <c r="E416" t="s">
        <v>2473</v>
      </c>
      <c r="F416" t="s">
        <v>121</v>
      </c>
      <c r="G416" s="16">
        <v>305464.17</v>
      </c>
      <c r="H416" s="16">
        <v>305464.17</v>
      </c>
    </row>
    <row r="417" spans="1:8" x14ac:dyDescent="0.25">
      <c r="A417" t="s">
        <v>2421</v>
      </c>
      <c r="B417" t="s">
        <v>2470</v>
      </c>
      <c r="C417">
        <v>2022</v>
      </c>
      <c r="D417" t="s">
        <v>2471</v>
      </c>
      <c r="E417" t="s">
        <v>2473</v>
      </c>
      <c r="F417" t="s">
        <v>121</v>
      </c>
      <c r="G417" s="16">
        <v>1195129.99</v>
      </c>
      <c r="H417" s="16">
        <v>1195129.99</v>
      </c>
    </row>
    <row r="418" spans="1:8" x14ac:dyDescent="0.25">
      <c r="A418" t="s">
        <v>1811</v>
      </c>
      <c r="B418" t="s">
        <v>2470</v>
      </c>
      <c r="C418">
        <v>2022</v>
      </c>
      <c r="D418" t="s">
        <v>2471</v>
      </c>
      <c r="E418" t="s">
        <v>2473</v>
      </c>
      <c r="F418" t="s">
        <v>121</v>
      </c>
      <c r="G418" s="16">
        <v>69412.740000000005</v>
      </c>
      <c r="H418" s="16">
        <v>69412.740000000005</v>
      </c>
    </row>
    <row r="419" spans="1:8" x14ac:dyDescent="0.25">
      <c r="A419" t="s">
        <v>2426</v>
      </c>
      <c r="B419" t="s">
        <v>2470</v>
      </c>
      <c r="C419">
        <v>2022</v>
      </c>
      <c r="D419" t="s">
        <v>2471</v>
      </c>
      <c r="E419" t="s">
        <v>2473</v>
      </c>
      <c r="F419" t="s">
        <v>121</v>
      </c>
      <c r="G419" s="16">
        <v>99511.1</v>
      </c>
      <c r="H419" s="16">
        <v>99511.1</v>
      </c>
    </row>
    <row r="420" spans="1:8" x14ac:dyDescent="0.25">
      <c r="A420" t="s">
        <v>1319</v>
      </c>
      <c r="B420" t="s">
        <v>2470</v>
      </c>
      <c r="C420">
        <v>2022</v>
      </c>
      <c r="D420" t="s">
        <v>2471</v>
      </c>
      <c r="E420" t="s">
        <v>2473</v>
      </c>
      <c r="F420" t="s">
        <v>121</v>
      </c>
      <c r="G420" s="16">
        <v>1067308.1000000001</v>
      </c>
      <c r="H420" s="16">
        <v>1332160.57</v>
      </c>
    </row>
    <row r="421" spans="1:8" x14ac:dyDescent="0.25">
      <c r="A421" t="s">
        <v>2431</v>
      </c>
      <c r="B421" t="s">
        <v>2470</v>
      </c>
      <c r="C421">
        <v>2022</v>
      </c>
      <c r="D421" t="s">
        <v>2471</v>
      </c>
      <c r="E421" t="s">
        <v>2473</v>
      </c>
      <c r="F421" t="s">
        <v>121</v>
      </c>
      <c r="G421" s="16">
        <v>383301.06</v>
      </c>
      <c r="H421" s="16">
        <v>383301.06</v>
      </c>
    </row>
    <row r="422" spans="1:8" x14ac:dyDescent="0.25">
      <c r="A422" t="s">
        <v>358</v>
      </c>
      <c r="B422" t="s">
        <v>2470</v>
      </c>
      <c r="C422">
        <v>2022</v>
      </c>
      <c r="D422" t="s">
        <v>2471</v>
      </c>
      <c r="E422" t="s">
        <v>2473</v>
      </c>
      <c r="F422" t="s">
        <v>121</v>
      </c>
      <c r="G422" s="16">
        <v>2105497.1</v>
      </c>
      <c r="H422" s="16">
        <v>2105497.1</v>
      </c>
    </row>
    <row r="423" spans="1:8" x14ac:dyDescent="0.25">
      <c r="A423" t="s">
        <v>2436</v>
      </c>
      <c r="B423" t="s">
        <v>2470</v>
      </c>
      <c r="C423">
        <v>2022</v>
      </c>
      <c r="D423" t="s">
        <v>2471</v>
      </c>
      <c r="E423" t="s">
        <v>2473</v>
      </c>
      <c r="F423" t="s">
        <v>121</v>
      </c>
      <c r="G423" s="16">
        <v>1031770.55</v>
      </c>
      <c r="H423" s="16">
        <v>1031770.55</v>
      </c>
    </row>
    <row r="424" spans="1:8" x14ac:dyDescent="0.25">
      <c r="A424" t="s">
        <v>2055</v>
      </c>
      <c r="B424" t="s">
        <v>2470</v>
      </c>
      <c r="C424">
        <v>2022</v>
      </c>
      <c r="D424" t="s">
        <v>2471</v>
      </c>
      <c r="E424" t="s">
        <v>2473</v>
      </c>
      <c r="F424" t="s">
        <v>121</v>
      </c>
      <c r="G424" s="16">
        <v>821953.15</v>
      </c>
      <c r="H424" s="16">
        <v>821953.15</v>
      </c>
    </row>
    <row r="425" spans="1:8" x14ac:dyDescent="0.25">
      <c r="A425" t="s">
        <v>364</v>
      </c>
      <c r="B425" t="s">
        <v>2470</v>
      </c>
      <c r="C425">
        <v>2022</v>
      </c>
      <c r="D425" t="s">
        <v>2471</v>
      </c>
      <c r="E425" t="s">
        <v>2477</v>
      </c>
      <c r="F425" t="s">
        <v>121</v>
      </c>
      <c r="G425" s="16">
        <v>3375147.41</v>
      </c>
      <c r="H425" s="16">
        <v>3375147.41</v>
      </c>
    </row>
    <row r="426" spans="1:8" x14ac:dyDescent="0.25">
      <c r="A426" t="s">
        <v>2441</v>
      </c>
      <c r="B426" t="s">
        <v>2470</v>
      </c>
      <c r="C426">
        <v>2022</v>
      </c>
      <c r="D426" t="s">
        <v>2471</v>
      </c>
      <c r="E426" t="s">
        <v>2473</v>
      </c>
      <c r="F426" t="s">
        <v>121</v>
      </c>
      <c r="G426" s="16">
        <v>1102704.25</v>
      </c>
      <c r="H426" s="16">
        <v>1102704.25</v>
      </c>
    </row>
    <row r="427" spans="1:8" x14ac:dyDescent="0.25">
      <c r="A427" t="s">
        <v>370</v>
      </c>
      <c r="B427" t="s">
        <v>2470</v>
      </c>
      <c r="C427">
        <v>2022</v>
      </c>
      <c r="D427" t="s">
        <v>2471</v>
      </c>
      <c r="E427" t="s">
        <v>2473</v>
      </c>
      <c r="F427" t="s">
        <v>121</v>
      </c>
      <c r="G427" s="16">
        <v>121631.38</v>
      </c>
      <c r="H427" s="16">
        <v>121631.38</v>
      </c>
    </row>
    <row r="428" spans="1:8" x14ac:dyDescent="0.25">
      <c r="A428" t="s">
        <v>1566</v>
      </c>
      <c r="B428" t="s">
        <v>2470</v>
      </c>
      <c r="C428">
        <v>2022</v>
      </c>
      <c r="D428" t="s">
        <v>2471</v>
      </c>
      <c r="E428" t="s">
        <v>2473</v>
      </c>
      <c r="F428" t="s">
        <v>121</v>
      </c>
      <c r="G428" s="16">
        <v>1102704.25</v>
      </c>
      <c r="H428" s="16">
        <v>1102704.25</v>
      </c>
    </row>
    <row r="429" spans="1:8" x14ac:dyDescent="0.25">
      <c r="A429" t="s">
        <v>1816</v>
      </c>
      <c r="B429" t="s">
        <v>2470</v>
      </c>
      <c r="C429">
        <v>2022</v>
      </c>
      <c r="D429" t="s">
        <v>2471</v>
      </c>
      <c r="E429" t="s">
        <v>2473</v>
      </c>
      <c r="F429" t="s">
        <v>121</v>
      </c>
      <c r="G429" s="16">
        <v>121631.38</v>
      </c>
      <c r="H429" s="16">
        <v>121631.38</v>
      </c>
    </row>
    <row r="430" spans="1:8" x14ac:dyDescent="0.25">
      <c r="A430" t="s">
        <v>375</v>
      </c>
      <c r="B430" t="s">
        <v>2470</v>
      </c>
      <c r="C430">
        <v>2022</v>
      </c>
      <c r="D430" t="s">
        <v>2471</v>
      </c>
      <c r="E430" t="s">
        <v>2473</v>
      </c>
      <c r="F430" t="s">
        <v>121</v>
      </c>
      <c r="G430" s="16">
        <v>188099.66</v>
      </c>
      <c r="H430" s="16">
        <v>188099.66</v>
      </c>
    </row>
    <row r="431" spans="1:8" x14ac:dyDescent="0.25">
      <c r="A431" t="s">
        <v>2442</v>
      </c>
      <c r="B431" t="s">
        <v>2470</v>
      </c>
      <c r="C431">
        <v>2022</v>
      </c>
      <c r="D431" t="s">
        <v>2471</v>
      </c>
      <c r="E431" t="s">
        <v>2473</v>
      </c>
      <c r="F431" t="s">
        <v>121</v>
      </c>
      <c r="G431" s="16">
        <v>185222.22</v>
      </c>
      <c r="H431" s="16">
        <v>185222.22</v>
      </c>
    </row>
    <row r="432" spans="1:8" x14ac:dyDescent="0.25">
      <c r="A432" t="s">
        <v>382</v>
      </c>
      <c r="B432" t="s">
        <v>2470</v>
      </c>
      <c r="C432">
        <v>2022</v>
      </c>
      <c r="D432" t="s">
        <v>2471</v>
      </c>
      <c r="E432" t="s">
        <v>2473</v>
      </c>
      <c r="F432" t="s">
        <v>121</v>
      </c>
      <c r="G432" s="16">
        <v>240445.19</v>
      </c>
      <c r="H432" s="16">
        <v>240445.19</v>
      </c>
    </row>
    <row r="433" spans="1:8" x14ac:dyDescent="0.25">
      <c r="A433" t="s">
        <v>661</v>
      </c>
      <c r="B433" t="s">
        <v>2470</v>
      </c>
      <c r="C433">
        <v>2022</v>
      </c>
      <c r="D433" t="s">
        <v>2471</v>
      </c>
      <c r="E433" t="s">
        <v>2473</v>
      </c>
      <c r="F433" t="s">
        <v>121</v>
      </c>
      <c r="G433" s="16">
        <v>549562.81999999995</v>
      </c>
      <c r="H433" s="16">
        <v>549562.81999999995</v>
      </c>
    </row>
    <row r="434" spans="1:8" x14ac:dyDescent="0.25">
      <c r="A434" t="s">
        <v>1571</v>
      </c>
      <c r="B434" t="s">
        <v>2470</v>
      </c>
      <c r="C434">
        <v>2022</v>
      </c>
      <c r="D434" t="s">
        <v>2471</v>
      </c>
      <c r="E434" t="s">
        <v>2473</v>
      </c>
      <c r="F434" t="s">
        <v>121</v>
      </c>
      <c r="G434" s="16">
        <v>664802.64</v>
      </c>
      <c r="H434" s="16">
        <v>664802.64</v>
      </c>
    </row>
    <row r="435" spans="1:8" x14ac:dyDescent="0.25">
      <c r="A435" t="s">
        <v>387</v>
      </c>
      <c r="B435" t="s">
        <v>2470</v>
      </c>
      <c r="C435">
        <v>2022</v>
      </c>
      <c r="D435" t="s">
        <v>2471</v>
      </c>
      <c r="E435" t="s">
        <v>2473</v>
      </c>
      <c r="F435" t="s">
        <v>121</v>
      </c>
      <c r="G435" s="16">
        <v>80279.78</v>
      </c>
      <c r="H435" s="16">
        <v>80279.78</v>
      </c>
    </row>
    <row r="436" spans="1:8" x14ac:dyDescent="0.25">
      <c r="A436" t="s">
        <v>2443</v>
      </c>
      <c r="B436" t="s">
        <v>2470</v>
      </c>
      <c r="C436">
        <v>2022</v>
      </c>
      <c r="D436" t="s">
        <v>2471</v>
      </c>
      <c r="E436" t="s">
        <v>2473</v>
      </c>
      <c r="F436" t="s">
        <v>121</v>
      </c>
      <c r="G436" s="16">
        <v>161072.76</v>
      </c>
      <c r="H436" s="16">
        <v>161072.76</v>
      </c>
    </row>
    <row r="437" spans="1:8" x14ac:dyDescent="0.25">
      <c r="A437" t="s">
        <v>2444</v>
      </c>
      <c r="B437" t="s">
        <v>2470</v>
      </c>
      <c r="C437">
        <v>2022</v>
      </c>
      <c r="D437" t="s">
        <v>2471</v>
      </c>
      <c r="E437" t="s">
        <v>2473</v>
      </c>
      <c r="F437" t="s">
        <v>121</v>
      </c>
      <c r="G437" s="16">
        <v>269788.65999999997</v>
      </c>
      <c r="H437" s="16">
        <v>269788.65999999997</v>
      </c>
    </row>
    <row r="438" spans="1:8" x14ac:dyDescent="0.25">
      <c r="A438" t="s">
        <v>662</v>
      </c>
      <c r="B438" t="s">
        <v>2470</v>
      </c>
      <c r="C438">
        <v>2022</v>
      </c>
      <c r="D438" t="s">
        <v>2471</v>
      </c>
      <c r="E438" t="s">
        <v>2473</v>
      </c>
      <c r="F438" t="s">
        <v>121</v>
      </c>
      <c r="G438" s="16">
        <v>566083.9</v>
      </c>
      <c r="H438" s="16">
        <v>566083.9</v>
      </c>
    </row>
    <row r="439" spans="1:8" x14ac:dyDescent="0.25">
      <c r="A439" t="s">
        <v>392</v>
      </c>
      <c r="B439" t="s">
        <v>2470</v>
      </c>
      <c r="C439">
        <v>2022</v>
      </c>
      <c r="D439" t="s">
        <v>2471</v>
      </c>
      <c r="E439" t="s">
        <v>2477</v>
      </c>
      <c r="F439" t="s">
        <v>121</v>
      </c>
      <c r="G439" s="16">
        <v>1031833.15</v>
      </c>
      <c r="H439" s="16">
        <v>1031833.15</v>
      </c>
    </row>
    <row r="440" spans="1:8" x14ac:dyDescent="0.25">
      <c r="A440" t="s">
        <v>2445</v>
      </c>
      <c r="B440" t="s">
        <v>2470</v>
      </c>
      <c r="C440">
        <v>2022</v>
      </c>
      <c r="D440" t="s">
        <v>2471</v>
      </c>
      <c r="E440" t="s">
        <v>2473</v>
      </c>
      <c r="F440" t="s">
        <v>121</v>
      </c>
      <c r="G440" s="16">
        <v>1704455.33</v>
      </c>
      <c r="H440" s="16">
        <v>1704455.33</v>
      </c>
    </row>
    <row r="441" spans="1:8" x14ac:dyDescent="0.25">
      <c r="A441" t="s">
        <v>1324</v>
      </c>
      <c r="B441" t="s">
        <v>2470</v>
      </c>
      <c r="C441">
        <v>2022</v>
      </c>
      <c r="D441" t="s">
        <v>2471</v>
      </c>
      <c r="E441" t="s">
        <v>2477</v>
      </c>
      <c r="F441" t="s">
        <v>121</v>
      </c>
      <c r="G441" s="16">
        <v>1055897.46</v>
      </c>
      <c r="H441" s="16">
        <v>1055897.46</v>
      </c>
    </row>
    <row r="442" spans="1:8" x14ac:dyDescent="0.25">
      <c r="A442" t="s">
        <v>2446</v>
      </c>
      <c r="B442" t="s">
        <v>2470</v>
      </c>
      <c r="C442">
        <v>2022</v>
      </c>
      <c r="D442" t="s">
        <v>2471</v>
      </c>
      <c r="E442" t="s">
        <v>2477</v>
      </c>
      <c r="F442" t="s">
        <v>121</v>
      </c>
      <c r="G442" s="16">
        <v>1383832.73</v>
      </c>
      <c r="H442" s="16">
        <v>1383832.73</v>
      </c>
    </row>
    <row r="443" spans="1:8" x14ac:dyDescent="0.25">
      <c r="A443" t="s">
        <v>397</v>
      </c>
      <c r="B443" t="s">
        <v>2470</v>
      </c>
      <c r="C443">
        <v>2022</v>
      </c>
      <c r="D443" t="s">
        <v>2471</v>
      </c>
      <c r="E443" t="s">
        <v>2473</v>
      </c>
      <c r="F443" t="s">
        <v>121</v>
      </c>
      <c r="G443" s="16">
        <v>2174401.87</v>
      </c>
      <c r="H443" s="16">
        <v>2174401.87</v>
      </c>
    </row>
    <row r="444" spans="1:8" x14ac:dyDescent="0.25">
      <c r="A444" t="s">
        <v>2447</v>
      </c>
      <c r="B444" t="s">
        <v>2470</v>
      </c>
      <c r="C444">
        <v>2022</v>
      </c>
      <c r="D444" t="s">
        <v>2471</v>
      </c>
      <c r="E444" t="s">
        <v>2473</v>
      </c>
      <c r="F444" t="s">
        <v>121</v>
      </c>
      <c r="G444" s="16">
        <v>275184.06</v>
      </c>
      <c r="H444" s="16">
        <v>275184.06</v>
      </c>
    </row>
    <row r="445" spans="1:8" x14ac:dyDescent="0.25">
      <c r="A445" t="s">
        <v>667</v>
      </c>
      <c r="B445" t="s">
        <v>2470</v>
      </c>
      <c r="C445">
        <v>2022</v>
      </c>
      <c r="D445" t="s">
        <v>2471</v>
      </c>
      <c r="E445" t="s">
        <v>2473</v>
      </c>
      <c r="F445" t="s">
        <v>121</v>
      </c>
      <c r="G445" s="16">
        <v>400444.49</v>
      </c>
      <c r="H445" s="16">
        <v>400444.49</v>
      </c>
    </row>
    <row r="446" spans="1:8" x14ac:dyDescent="0.25">
      <c r="A446" t="s">
        <v>1325</v>
      </c>
      <c r="B446" t="s">
        <v>2470</v>
      </c>
      <c r="C446">
        <v>2022</v>
      </c>
      <c r="D446" t="s">
        <v>2471</v>
      </c>
      <c r="E446" t="s">
        <v>2473</v>
      </c>
      <c r="F446" t="s">
        <v>121</v>
      </c>
      <c r="G446" s="16">
        <v>704988.62</v>
      </c>
      <c r="H446" s="16">
        <v>704988.62</v>
      </c>
    </row>
    <row r="447" spans="1:8" x14ac:dyDescent="0.25">
      <c r="A447" t="s">
        <v>2060</v>
      </c>
      <c r="B447" t="s">
        <v>2470</v>
      </c>
      <c r="C447">
        <v>2022</v>
      </c>
      <c r="D447" t="s">
        <v>2471</v>
      </c>
      <c r="E447" t="s">
        <v>2473</v>
      </c>
      <c r="F447" t="s">
        <v>121</v>
      </c>
      <c r="G447" s="16">
        <v>883240.25</v>
      </c>
      <c r="H447" s="16">
        <v>883240.25</v>
      </c>
    </row>
    <row r="448" spans="1:8" x14ac:dyDescent="0.25">
      <c r="A448" t="s">
        <v>1572</v>
      </c>
      <c r="B448" t="s">
        <v>2470</v>
      </c>
      <c r="C448">
        <v>2022</v>
      </c>
      <c r="D448" t="s">
        <v>2471</v>
      </c>
      <c r="E448" t="s">
        <v>2473</v>
      </c>
      <c r="F448" t="s">
        <v>121</v>
      </c>
      <c r="G448" s="16">
        <v>280921.34000000003</v>
      </c>
      <c r="H448" s="16">
        <v>280921.34000000003</v>
      </c>
    </row>
    <row r="449" spans="1:8" x14ac:dyDescent="0.25">
      <c r="A449" t="s">
        <v>1326</v>
      </c>
      <c r="B449" t="s">
        <v>2470</v>
      </c>
      <c r="C449">
        <v>2022</v>
      </c>
      <c r="D449" t="s">
        <v>2471</v>
      </c>
      <c r="E449" t="s">
        <v>2473</v>
      </c>
      <c r="F449" t="s">
        <v>121</v>
      </c>
      <c r="G449" s="16">
        <v>683971.86</v>
      </c>
      <c r="H449" s="16">
        <v>683971.86</v>
      </c>
    </row>
    <row r="450" spans="1:8" x14ac:dyDescent="0.25">
      <c r="A450" t="s">
        <v>672</v>
      </c>
      <c r="B450" t="s">
        <v>2470</v>
      </c>
      <c r="C450">
        <v>2022</v>
      </c>
      <c r="D450" t="s">
        <v>2471</v>
      </c>
      <c r="E450" t="s">
        <v>2473</v>
      </c>
      <c r="F450" t="s">
        <v>121</v>
      </c>
      <c r="G450" s="16">
        <v>1981943.71</v>
      </c>
      <c r="H450" s="16">
        <v>1981943.71</v>
      </c>
    </row>
    <row r="451" spans="1:8" x14ac:dyDescent="0.25">
      <c r="A451" t="s">
        <v>1331</v>
      </c>
      <c r="B451" t="s">
        <v>2470</v>
      </c>
      <c r="C451">
        <v>2022</v>
      </c>
      <c r="D451" t="s">
        <v>2471</v>
      </c>
      <c r="E451" t="s">
        <v>2477</v>
      </c>
      <c r="F451" t="s">
        <v>121</v>
      </c>
      <c r="G451" s="16">
        <v>515723.25</v>
      </c>
      <c r="H451" s="16">
        <v>515723.25</v>
      </c>
    </row>
    <row r="452" spans="1:8" x14ac:dyDescent="0.25">
      <c r="A452" t="s">
        <v>1577</v>
      </c>
      <c r="B452" t="s">
        <v>2470</v>
      </c>
      <c r="C452">
        <v>2022</v>
      </c>
      <c r="D452" t="s">
        <v>2471</v>
      </c>
      <c r="E452" t="s">
        <v>2477</v>
      </c>
      <c r="F452" t="s">
        <v>121</v>
      </c>
      <c r="G452" s="16">
        <v>1127636</v>
      </c>
      <c r="H452" s="16">
        <v>1127636</v>
      </c>
    </row>
    <row r="453" spans="1:8" x14ac:dyDescent="0.25">
      <c r="A453" t="s">
        <v>1817</v>
      </c>
      <c r="B453" t="s">
        <v>2470</v>
      </c>
      <c r="C453">
        <v>2022</v>
      </c>
      <c r="D453" t="s">
        <v>2471</v>
      </c>
      <c r="E453" t="s">
        <v>2473</v>
      </c>
      <c r="F453" t="s">
        <v>121</v>
      </c>
      <c r="G453" s="16">
        <v>1102704.25</v>
      </c>
      <c r="H453" s="16">
        <v>1102704.25</v>
      </c>
    </row>
    <row r="454" spans="1:8" x14ac:dyDescent="0.25">
      <c r="A454" t="s">
        <v>677</v>
      </c>
      <c r="B454" t="s">
        <v>2470</v>
      </c>
      <c r="C454">
        <v>2022</v>
      </c>
      <c r="D454" t="s">
        <v>2471</v>
      </c>
      <c r="E454" t="s">
        <v>2473</v>
      </c>
      <c r="F454" t="s">
        <v>121</v>
      </c>
      <c r="G454" s="16">
        <v>121631.38</v>
      </c>
      <c r="H454" s="16">
        <v>121631.38</v>
      </c>
    </row>
    <row r="455" spans="1:8" x14ac:dyDescent="0.25">
      <c r="A455" t="s">
        <v>678</v>
      </c>
      <c r="B455" t="s">
        <v>2470</v>
      </c>
      <c r="C455">
        <v>2022</v>
      </c>
      <c r="D455" t="s">
        <v>2471</v>
      </c>
      <c r="E455" t="s">
        <v>2473</v>
      </c>
      <c r="F455" t="s">
        <v>121</v>
      </c>
      <c r="G455" s="16">
        <v>188099.66</v>
      </c>
      <c r="H455" s="16">
        <v>188099.66</v>
      </c>
    </row>
    <row r="456" spans="1:8" x14ac:dyDescent="0.25">
      <c r="A456" t="s">
        <v>1332</v>
      </c>
      <c r="B456" t="s">
        <v>2470</v>
      </c>
      <c r="C456">
        <v>2022</v>
      </c>
      <c r="D456" t="s">
        <v>2471</v>
      </c>
      <c r="E456" t="s">
        <v>2473</v>
      </c>
      <c r="F456" t="s">
        <v>121</v>
      </c>
      <c r="G456" s="16">
        <v>185222.22</v>
      </c>
      <c r="H456" s="16">
        <v>185222.22</v>
      </c>
    </row>
    <row r="457" spans="1:8" x14ac:dyDescent="0.25">
      <c r="A457" t="s">
        <v>2448</v>
      </c>
      <c r="B457" t="s">
        <v>2470</v>
      </c>
      <c r="C457">
        <v>2022</v>
      </c>
      <c r="D457" t="s">
        <v>2471</v>
      </c>
      <c r="E457" t="s">
        <v>2473</v>
      </c>
      <c r="F457" t="s">
        <v>121</v>
      </c>
      <c r="G457" s="16">
        <v>240445.19</v>
      </c>
      <c r="H457" s="16">
        <v>240445.19</v>
      </c>
    </row>
    <row r="458" spans="1:8" x14ac:dyDescent="0.25">
      <c r="A458" t="s">
        <v>402</v>
      </c>
      <c r="B458" t="s">
        <v>2470</v>
      </c>
      <c r="C458">
        <v>2022</v>
      </c>
      <c r="D458" t="s">
        <v>2471</v>
      </c>
      <c r="E458" t="s">
        <v>2473</v>
      </c>
      <c r="F458" t="s">
        <v>121</v>
      </c>
      <c r="G458" s="16">
        <v>549562.81999999995</v>
      </c>
      <c r="H458" s="16">
        <v>549562.81999999995</v>
      </c>
    </row>
    <row r="459" spans="1:8" x14ac:dyDescent="0.25">
      <c r="A459" t="s">
        <v>407</v>
      </c>
      <c r="B459" t="s">
        <v>2470</v>
      </c>
      <c r="C459">
        <v>2022</v>
      </c>
      <c r="D459" t="s">
        <v>2471</v>
      </c>
      <c r="E459" t="s">
        <v>2473</v>
      </c>
      <c r="F459" t="s">
        <v>121</v>
      </c>
      <c r="G459" s="16">
        <v>664802.64</v>
      </c>
      <c r="H459" s="16">
        <v>664802.64</v>
      </c>
    </row>
    <row r="460" spans="1:8" x14ac:dyDescent="0.25">
      <c r="A460" t="s">
        <v>2061</v>
      </c>
      <c r="B460" t="s">
        <v>2470</v>
      </c>
      <c r="C460">
        <v>2022</v>
      </c>
      <c r="D460" t="s">
        <v>2471</v>
      </c>
      <c r="E460" t="s">
        <v>2473</v>
      </c>
      <c r="F460" t="s">
        <v>121</v>
      </c>
      <c r="G460" s="16">
        <v>80279.78</v>
      </c>
      <c r="H460" s="16">
        <v>80279.78</v>
      </c>
    </row>
    <row r="461" spans="1:8" x14ac:dyDescent="0.25">
      <c r="A461" t="s">
        <v>2449</v>
      </c>
      <c r="B461" t="s">
        <v>2470</v>
      </c>
      <c r="C461">
        <v>2022</v>
      </c>
      <c r="D461" t="s">
        <v>2471</v>
      </c>
      <c r="E461" t="s">
        <v>2473</v>
      </c>
      <c r="F461" t="s">
        <v>121</v>
      </c>
      <c r="G461" s="16">
        <v>161072.76</v>
      </c>
      <c r="H461" s="16">
        <v>161072.76</v>
      </c>
    </row>
    <row r="462" spans="1:8" x14ac:dyDescent="0.25">
      <c r="A462" t="s">
        <v>679</v>
      </c>
      <c r="B462" t="s">
        <v>2470</v>
      </c>
      <c r="C462">
        <v>2022</v>
      </c>
      <c r="D462" t="s">
        <v>2471</v>
      </c>
      <c r="E462" t="s">
        <v>2473</v>
      </c>
      <c r="F462" t="s">
        <v>121</v>
      </c>
      <c r="G462" s="16">
        <v>269788.65999999997</v>
      </c>
      <c r="H462" s="16">
        <v>269788.65999999997</v>
      </c>
    </row>
    <row r="463" spans="1:8" x14ac:dyDescent="0.25">
      <c r="A463" t="s">
        <v>2450</v>
      </c>
      <c r="B463" t="s">
        <v>2470</v>
      </c>
      <c r="C463">
        <v>2022</v>
      </c>
      <c r="D463" t="s">
        <v>2471</v>
      </c>
      <c r="E463" t="s">
        <v>2473</v>
      </c>
      <c r="F463" t="s">
        <v>121</v>
      </c>
      <c r="G463" s="16">
        <v>566083.9</v>
      </c>
      <c r="H463" s="16">
        <v>566083.9</v>
      </c>
    </row>
    <row r="464" spans="1:8" x14ac:dyDescent="0.25">
      <c r="A464" t="s">
        <v>974</v>
      </c>
      <c r="B464" t="s">
        <v>2470</v>
      </c>
      <c r="C464">
        <v>2022</v>
      </c>
      <c r="D464" t="s">
        <v>2471</v>
      </c>
      <c r="E464" t="s">
        <v>2477</v>
      </c>
      <c r="F464" t="s">
        <v>121</v>
      </c>
      <c r="G464" s="16">
        <v>1031833.15</v>
      </c>
      <c r="H464" s="16">
        <v>1031833.15</v>
      </c>
    </row>
    <row r="465" spans="1:8" x14ac:dyDescent="0.25">
      <c r="A465" t="s">
        <v>412</v>
      </c>
      <c r="B465" t="s">
        <v>2470</v>
      </c>
      <c r="C465">
        <v>2022</v>
      </c>
      <c r="D465" t="s">
        <v>2471</v>
      </c>
      <c r="E465" t="s">
        <v>2473</v>
      </c>
      <c r="F465" t="s">
        <v>121</v>
      </c>
      <c r="G465" s="16">
        <v>1704455.33</v>
      </c>
      <c r="H465" s="16">
        <v>1704455.33</v>
      </c>
    </row>
    <row r="466" spans="1:8" x14ac:dyDescent="0.25">
      <c r="A466" t="s">
        <v>1818</v>
      </c>
      <c r="B466" t="s">
        <v>2470</v>
      </c>
      <c r="C466">
        <v>2022</v>
      </c>
      <c r="D466" t="s">
        <v>2471</v>
      </c>
      <c r="E466" t="s">
        <v>2477</v>
      </c>
      <c r="F466" t="s">
        <v>121</v>
      </c>
      <c r="G466" s="16">
        <v>1055897.46</v>
      </c>
      <c r="H466" s="16">
        <v>1055897.46</v>
      </c>
    </row>
    <row r="467" spans="1:8" x14ac:dyDescent="0.25">
      <c r="A467" t="s">
        <v>975</v>
      </c>
      <c r="B467" t="s">
        <v>2470</v>
      </c>
      <c r="C467">
        <v>2022</v>
      </c>
      <c r="D467" t="s">
        <v>2471</v>
      </c>
      <c r="E467" t="s">
        <v>2477</v>
      </c>
      <c r="F467" t="s">
        <v>121</v>
      </c>
      <c r="G467" s="16">
        <v>1383832.73</v>
      </c>
      <c r="H467" s="16">
        <v>1383832.73</v>
      </c>
    </row>
    <row r="468" spans="1:8" x14ac:dyDescent="0.25">
      <c r="A468" t="s">
        <v>2062</v>
      </c>
      <c r="B468" t="s">
        <v>2470</v>
      </c>
      <c r="C468">
        <v>2022</v>
      </c>
      <c r="D468" t="s">
        <v>2471</v>
      </c>
      <c r="E468" t="s">
        <v>2473</v>
      </c>
      <c r="F468" t="s">
        <v>121</v>
      </c>
      <c r="G468" s="16">
        <v>2174401.87</v>
      </c>
      <c r="H468" s="16">
        <v>2174401.87</v>
      </c>
    </row>
    <row r="469" spans="1:8" x14ac:dyDescent="0.25">
      <c r="A469" t="s">
        <v>1578</v>
      </c>
      <c r="B469" t="s">
        <v>2470</v>
      </c>
      <c r="C469">
        <v>2022</v>
      </c>
      <c r="D469" t="s">
        <v>2471</v>
      </c>
      <c r="E469" t="s">
        <v>2473</v>
      </c>
      <c r="F469" t="s">
        <v>121</v>
      </c>
      <c r="G469" s="16">
        <v>275184.06</v>
      </c>
      <c r="H469" s="16">
        <v>275184.06</v>
      </c>
    </row>
    <row r="470" spans="1:8" x14ac:dyDescent="0.25">
      <c r="A470" t="s">
        <v>976</v>
      </c>
      <c r="B470" t="s">
        <v>2470</v>
      </c>
      <c r="C470">
        <v>2022</v>
      </c>
      <c r="D470" t="s">
        <v>2471</v>
      </c>
      <c r="E470" t="s">
        <v>2473</v>
      </c>
      <c r="F470" t="s">
        <v>121</v>
      </c>
      <c r="G470" s="16">
        <v>400444.49</v>
      </c>
      <c r="H470" s="16">
        <v>400444.49</v>
      </c>
    </row>
    <row r="471" spans="1:8" x14ac:dyDescent="0.25">
      <c r="A471" t="s">
        <v>684</v>
      </c>
      <c r="B471" t="s">
        <v>2470</v>
      </c>
      <c r="C471">
        <v>2022</v>
      </c>
      <c r="D471" t="s">
        <v>2471</v>
      </c>
      <c r="E471" t="s">
        <v>2473</v>
      </c>
      <c r="F471" t="s">
        <v>121</v>
      </c>
      <c r="G471" s="16">
        <v>704988.62</v>
      </c>
      <c r="H471" s="16">
        <v>704988.62</v>
      </c>
    </row>
    <row r="472" spans="1:8" x14ac:dyDescent="0.25">
      <c r="A472" t="s">
        <v>1819</v>
      </c>
      <c r="B472" t="s">
        <v>2470</v>
      </c>
      <c r="C472">
        <v>2022</v>
      </c>
      <c r="D472" t="s">
        <v>2471</v>
      </c>
      <c r="E472" t="s">
        <v>2473</v>
      </c>
      <c r="F472" t="s">
        <v>121</v>
      </c>
      <c r="G472" s="16">
        <v>883240.25</v>
      </c>
      <c r="H472" s="16">
        <v>883240.25</v>
      </c>
    </row>
    <row r="473" spans="1:8" x14ac:dyDescent="0.25">
      <c r="A473" t="s">
        <v>2451</v>
      </c>
      <c r="B473" t="s">
        <v>2470</v>
      </c>
      <c r="C473">
        <v>2022</v>
      </c>
      <c r="D473" t="s">
        <v>2471</v>
      </c>
      <c r="E473" t="s">
        <v>2473</v>
      </c>
      <c r="F473" t="s">
        <v>121</v>
      </c>
      <c r="G473" s="16">
        <v>280921.34000000003</v>
      </c>
      <c r="H473" s="16">
        <v>280921.34000000003</v>
      </c>
    </row>
    <row r="474" spans="1:8" x14ac:dyDescent="0.25">
      <c r="A474" t="s">
        <v>2452</v>
      </c>
      <c r="B474" t="s">
        <v>2470</v>
      </c>
      <c r="C474">
        <v>2022</v>
      </c>
      <c r="D474" t="s">
        <v>2471</v>
      </c>
      <c r="E474" t="s">
        <v>2473</v>
      </c>
      <c r="F474" t="s">
        <v>121</v>
      </c>
      <c r="G474" s="16">
        <v>683971.86</v>
      </c>
      <c r="H474" s="16">
        <v>683971.86</v>
      </c>
    </row>
    <row r="475" spans="1:8" x14ac:dyDescent="0.25">
      <c r="A475" t="s">
        <v>2453</v>
      </c>
      <c r="B475" t="s">
        <v>2470</v>
      </c>
      <c r="C475">
        <v>2022</v>
      </c>
      <c r="D475" t="s">
        <v>2471</v>
      </c>
      <c r="E475" t="s">
        <v>2473</v>
      </c>
      <c r="F475" t="s">
        <v>121</v>
      </c>
      <c r="G475" s="16">
        <v>1981943.71</v>
      </c>
      <c r="H475" s="16">
        <v>1981943.71</v>
      </c>
    </row>
    <row r="476" spans="1:8" x14ac:dyDescent="0.25">
      <c r="A476" t="s">
        <v>977</v>
      </c>
      <c r="B476" t="s">
        <v>2470</v>
      </c>
      <c r="C476">
        <v>2022</v>
      </c>
      <c r="D476" t="s">
        <v>2471</v>
      </c>
      <c r="E476" t="s">
        <v>2477</v>
      </c>
      <c r="F476" t="s">
        <v>121</v>
      </c>
      <c r="G476" s="16">
        <v>515723.25</v>
      </c>
      <c r="H476" s="16">
        <v>515723.25</v>
      </c>
    </row>
    <row r="477" spans="1:8" x14ac:dyDescent="0.25">
      <c r="A477" t="s">
        <v>689</v>
      </c>
      <c r="B477" t="s">
        <v>2470</v>
      </c>
      <c r="C477">
        <v>2022</v>
      </c>
      <c r="D477" t="s">
        <v>2471</v>
      </c>
      <c r="E477" t="s">
        <v>2477</v>
      </c>
      <c r="F477" t="s">
        <v>121</v>
      </c>
      <c r="G477" s="16">
        <v>1127636</v>
      </c>
      <c r="H477" s="16">
        <v>1127636</v>
      </c>
    </row>
    <row r="478" spans="1:8" x14ac:dyDescent="0.25">
      <c r="A478" t="s">
        <v>1583</v>
      </c>
      <c r="B478" t="s">
        <v>2470</v>
      </c>
      <c r="C478">
        <v>2022</v>
      </c>
      <c r="D478" t="s">
        <v>2471</v>
      </c>
      <c r="E478" t="s">
        <v>2473</v>
      </c>
      <c r="F478" t="s">
        <v>121</v>
      </c>
      <c r="G478" s="16">
        <v>1102704.25</v>
      </c>
      <c r="H478" s="16">
        <v>1102704.25</v>
      </c>
    </row>
    <row r="479" spans="1:8" x14ac:dyDescent="0.25">
      <c r="A479" t="s">
        <v>417</v>
      </c>
      <c r="B479" t="s">
        <v>2470</v>
      </c>
      <c r="C479">
        <v>2022</v>
      </c>
      <c r="D479" t="s">
        <v>2471</v>
      </c>
      <c r="E479" t="s">
        <v>2473</v>
      </c>
      <c r="F479" t="s">
        <v>121</v>
      </c>
      <c r="G479" s="16">
        <v>121631.38</v>
      </c>
      <c r="H479" s="16">
        <v>121631.38</v>
      </c>
    </row>
    <row r="480" spans="1:8" x14ac:dyDescent="0.25">
      <c r="A480" t="s">
        <v>1820</v>
      </c>
      <c r="B480" t="s">
        <v>2470</v>
      </c>
      <c r="C480">
        <v>2022</v>
      </c>
      <c r="D480" t="s">
        <v>2471</v>
      </c>
      <c r="E480" t="s">
        <v>2473</v>
      </c>
      <c r="F480" t="s">
        <v>121</v>
      </c>
      <c r="G480" s="16">
        <v>188099.66</v>
      </c>
      <c r="H480" s="16">
        <v>188099.66</v>
      </c>
    </row>
    <row r="481" spans="1:8" x14ac:dyDescent="0.25">
      <c r="A481" t="s">
        <v>418</v>
      </c>
      <c r="B481" t="s">
        <v>2470</v>
      </c>
      <c r="C481">
        <v>2022</v>
      </c>
      <c r="D481" t="s">
        <v>2471</v>
      </c>
      <c r="E481" t="s">
        <v>2473</v>
      </c>
      <c r="F481" t="s">
        <v>121</v>
      </c>
      <c r="G481" s="16">
        <v>185222.22</v>
      </c>
      <c r="H481" s="16">
        <v>185222.22</v>
      </c>
    </row>
    <row r="482" spans="1:8" x14ac:dyDescent="0.25">
      <c r="A482" t="s">
        <v>1584</v>
      </c>
      <c r="B482" t="s">
        <v>2470</v>
      </c>
      <c r="C482">
        <v>2022</v>
      </c>
      <c r="D482" t="s">
        <v>2471</v>
      </c>
      <c r="E482" t="s">
        <v>2473</v>
      </c>
      <c r="F482" t="s">
        <v>121</v>
      </c>
      <c r="G482" s="16">
        <v>240445.19</v>
      </c>
      <c r="H482" s="16">
        <v>240445.19</v>
      </c>
    </row>
    <row r="483" spans="1:8" x14ac:dyDescent="0.25">
      <c r="A483" t="s">
        <v>1333</v>
      </c>
      <c r="B483" t="s">
        <v>2470</v>
      </c>
      <c r="C483">
        <v>2022</v>
      </c>
      <c r="D483" t="s">
        <v>2471</v>
      </c>
      <c r="E483" t="s">
        <v>2473</v>
      </c>
      <c r="F483" t="s">
        <v>121</v>
      </c>
      <c r="G483" s="16">
        <v>549562.81999999995</v>
      </c>
      <c r="H483" s="16">
        <v>549562.81999999995</v>
      </c>
    </row>
    <row r="484" spans="1:8" x14ac:dyDescent="0.25">
      <c r="A484" t="s">
        <v>1821</v>
      </c>
      <c r="B484" t="s">
        <v>2470</v>
      </c>
      <c r="C484">
        <v>2022</v>
      </c>
      <c r="D484" t="s">
        <v>2471</v>
      </c>
      <c r="E484" t="s">
        <v>2473</v>
      </c>
      <c r="F484" t="s">
        <v>121</v>
      </c>
      <c r="G484" s="16">
        <v>664802.64</v>
      </c>
      <c r="H484" s="16">
        <v>664802.64</v>
      </c>
    </row>
    <row r="485" spans="1:8" x14ac:dyDescent="0.25">
      <c r="A485" t="s">
        <v>982</v>
      </c>
      <c r="B485" t="s">
        <v>2470</v>
      </c>
      <c r="C485">
        <v>2022</v>
      </c>
      <c r="D485" t="s">
        <v>2471</v>
      </c>
      <c r="E485" t="s">
        <v>2473</v>
      </c>
      <c r="F485" t="s">
        <v>121</v>
      </c>
      <c r="G485" s="16">
        <v>80279.78</v>
      </c>
      <c r="H485" s="16">
        <v>80279.78</v>
      </c>
    </row>
    <row r="486" spans="1:8" x14ac:dyDescent="0.25">
      <c r="A486" t="s">
        <v>983</v>
      </c>
      <c r="B486" t="s">
        <v>2470</v>
      </c>
      <c r="C486">
        <v>2022</v>
      </c>
      <c r="D486" t="s">
        <v>2471</v>
      </c>
      <c r="E486" t="s">
        <v>2473</v>
      </c>
      <c r="F486" t="s">
        <v>121</v>
      </c>
      <c r="G486" s="16">
        <v>161072.76</v>
      </c>
      <c r="H486" s="16">
        <v>161072.76</v>
      </c>
    </row>
    <row r="487" spans="1:8" x14ac:dyDescent="0.25">
      <c r="A487" t="s">
        <v>1822</v>
      </c>
      <c r="B487" t="s">
        <v>2470</v>
      </c>
      <c r="C487">
        <v>2022</v>
      </c>
      <c r="D487" t="s">
        <v>2471</v>
      </c>
      <c r="E487" t="s">
        <v>2473</v>
      </c>
      <c r="F487" t="s">
        <v>121</v>
      </c>
      <c r="G487" s="16">
        <v>269788.65999999997</v>
      </c>
      <c r="H487" s="16">
        <v>269788.65999999997</v>
      </c>
    </row>
    <row r="488" spans="1:8" x14ac:dyDescent="0.25">
      <c r="A488" t="s">
        <v>2454</v>
      </c>
      <c r="B488" t="s">
        <v>2470</v>
      </c>
      <c r="C488">
        <v>2022</v>
      </c>
      <c r="D488" t="s">
        <v>2471</v>
      </c>
      <c r="E488" t="s">
        <v>2473</v>
      </c>
      <c r="F488" t="s">
        <v>121</v>
      </c>
      <c r="G488" s="16">
        <v>566083.9</v>
      </c>
      <c r="H488" s="16">
        <v>566083.9</v>
      </c>
    </row>
    <row r="489" spans="1:8" x14ac:dyDescent="0.25">
      <c r="A489" t="s">
        <v>1334</v>
      </c>
      <c r="B489" t="s">
        <v>2470</v>
      </c>
      <c r="C489">
        <v>2022</v>
      </c>
      <c r="D489" t="s">
        <v>2471</v>
      </c>
      <c r="E489" t="s">
        <v>2477</v>
      </c>
      <c r="F489" t="s">
        <v>121</v>
      </c>
      <c r="G489" s="16">
        <v>1031833.15</v>
      </c>
      <c r="H489" s="16">
        <v>1031833.15</v>
      </c>
    </row>
    <row r="490" spans="1:8" x14ac:dyDescent="0.25">
      <c r="A490" t="s">
        <v>423</v>
      </c>
      <c r="B490" t="s">
        <v>2470</v>
      </c>
      <c r="C490">
        <v>2022</v>
      </c>
      <c r="D490" t="s">
        <v>2471</v>
      </c>
      <c r="E490" t="s">
        <v>2473</v>
      </c>
      <c r="F490" t="s">
        <v>121</v>
      </c>
      <c r="G490" s="16">
        <v>1704455.33</v>
      </c>
      <c r="H490" s="16">
        <v>1704455.33</v>
      </c>
    </row>
    <row r="491" spans="1:8" x14ac:dyDescent="0.25">
      <c r="A491" t="s">
        <v>694</v>
      </c>
      <c r="B491" t="s">
        <v>2470</v>
      </c>
      <c r="C491">
        <v>2022</v>
      </c>
      <c r="D491" t="s">
        <v>2471</v>
      </c>
      <c r="E491" t="s">
        <v>2477</v>
      </c>
      <c r="F491" t="s">
        <v>121</v>
      </c>
      <c r="G491" s="16">
        <v>1055897.46</v>
      </c>
      <c r="H491" s="16">
        <v>1055897.46</v>
      </c>
    </row>
    <row r="492" spans="1:8" x14ac:dyDescent="0.25">
      <c r="A492" t="s">
        <v>695</v>
      </c>
      <c r="B492" t="s">
        <v>2470</v>
      </c>
      <c r="C492">
        <v>2022</v>
      </c>
      <c r="D492" t="s">
        <v>2471</v>
      </c>
      <c r="E492" t="s">
        <v>2477</v>
      </c>
      <c r="F492" t="s">
        <v>121</v>
      </c>
      <c r="G492" s="16">
        <v>1383832.73</v>
      </c>
      <c r="H492" s="16">
        <v>1383832.73</v>
      </c>
    </row>
    <row r="493" spans="1:8" x14ac:dyDescent="0.25">
      <c r="A493" t="s">
        <v>1335</v>
      </c>
      <c r="B493" t="s">
        <v>2470</v>
      </c>
      <c r="C493">
        <v>2022</v>
      </c>
      <c r="D493" t="s">
        <v>2471</v>
      </c>
      <c r="E493" t="s">
        <v>2473</v>
      </c>
      <c r="F493" t="s">
        <v>121</v>
      </c>
      <c r="G493" s="16">
        <v>2174401.87</v>
      </c>
      <c r="H493" s="16">
        <v>2174401.87</v>
      </c>
    </row>
    <row r="494" spans="1:8" x14ac:dyDescent="0.25">
      <c r="A494" t="s">
        <v>1585</v>
      </c>
      <c r="B494" t="s">
        <v>2470</v>
      </c>
      <c r="C494">
        <v>2022</v>
      </c>
      <c r="D494" t="s">
        <v>2471</v>
      </c>
      <c r="E494" t="s">
        <v>2473</v>
      </c>
      <c r="F494" t="s">
        <v>121</v>
      </c>
      <c r="G494" s="16">
        <v>275184.06</v>
      </c>
      <c r="H494" s="16">
        <v>275184.06</v>
      </c>
    </row>
    <row r="495" spans="1:8" x14ac:dyDescent="0.25">
      <c r="A495" t="s">
        <v>1586</v>
      </c>
      <c r="B495" t="s">
        <v>2470</v>
      </c>
      <c r="C495">
        <v>2022</v>
      </c>
      <c r="D495" t="s">
        <v>2471</v>
      </c>
      <c r="E495" t="s">
        <v>2473</v>
      </c>
      <c r="F495" t="s">
        <v>121</v>
      </c>
      <c r="G495" s="16">
        <v>400444.49</v>
      </c>
      <c r="H495" s="16">
        <v>400444.49</v>
      </c>
    </row>
    <row r="496" spans="1:8" x14ac:dyDescent="0.25">
      <c r="A496" t="s">
        <v>1823</v>
      </c>
      <c r="B496" t="s">
        <v>2470</v>
      </c>
      <c r="C496">
        <v>2022</v>
      </c>
      <c r="D496" t="s">
        <v>2471</v>
      </c>
      <c r="E496" t="s">
        <v>2473</v>
      </c>
      <c r="F496" t="s">
        <v>121</v>
      </c>
      <c r="G496" s="16">
        <v>704988.62</v>
      </c>
      <c r="H496" s="16">
        <v>704988.62</v>
      </c>
    </row>
    <row r="497" spans="1:8" x14ac:dyDescent="0.25">
      <c r="A497" t="s">
        <v>1336</v>
      </c>
      <c r="B497" t="s">
        <v>2470</v>
      </c>
      <c r="C497">
        <v>2022</v>
      </c>
      <c r="D497" t="s">
        <v>2471</v>
      </c>
      <c r="E497" t="s">
        <v>2473</v>
      </c>
      <c r="F497" t="s">
        <v>121</v>
      </c>
      <c r="G497" s="16">
        <v>883240.25</v>
      </c>
      <c r="H497" s="16">
        <v>883240.25</v>
      </c>
    </row>
    <row r="498" spans="1:8" x14ac:dyDescent="0.25">
      <c r="A498" t="s">
        <v>2063</v>
      </c>
      <c r="B498" t="s">
        <v>2470</v>
      </c>
      <c r="C498">
        <v>2022</v>
      </c>
      <c r="D498" t="s">
        <v>2471</v>
      </c>
      <c r="E498" t="s">
        <v>2473</v>
      </c>
      <c r="F498" t="s">
        <v>121</v>
      </c>
      <c r="G498" s="16">
        <v>280921.34000000003</v>
      </c>
      <c r="H498" s="16">
        <v>280921.34000000003</v>
      </c>
    </row>
    <row r="499" spans="1:8" x14ac:dyDescent="0.25">
      <c r="A499" t="s">
        <v>1341</v>
      </c>
      <c r="B499" t="s">
        <v>2470</v>
      </c>
      <c r="C499">
        <v>2022</v>
      </c>
      <c r="D499" t="s">
        <v>2471</v>
      </c>
      <c r="E499" t="s">
        <v>2473</v>
      </c>
      <c r="F499" t="s">
        <v>121</v>
      </c>
      <c r="G499" s="16">
        <v>683971.86</v>
      </c>
      <c r="H499" s="16">
        <v>683971.86</v>
      </c>
    </row>
    <row r="500" spans="1:8" x14ac:dyDescent="0.25">
      <c r="A500" t="s">
        <v>2455</v>
      </c>
      <c r="B500" t="s">
        <v>2470</v>
      </c>
      <c r="C500">
        <v>2022</v>
      </c>
      <c r="D500" t="s">
        <v>2471</v>
      </c>
      <c r="E500" t="s">
        <v>2473</v>
      </c>
      <c r="F500" t="s">
        <v>121</v>
      </c>
      <c r="G500" s="16">
        <v>1981943.71</v>
      </c>
      <c r="H500" s="16">
        <v>1981943.71</v>
      </c>
    </row>
    <row r="501" spans="1:8" x14ac:dyDescent="0.25">
      <c r="A501" t="s">
        <v>984</v>
      </c>
      <c r="B501" t="s">
        <v>2470</v>
      </c>
      <c r="C501">
        <v>2022</v>
      </c>
      <c r="D501" t="s">
        <v>2471</v>
      </c>
      <c r="E501" t="s">
        <v>2477</v>
      </c>
      <c r="F501" t="s">
        <v>121</v>
      </c>
      <c r="G501" s="16">
        <v>515723.25</v>
      </c>
      <c r="H501" s="16">
        <v>515723.25</v>
      </c>
    </row>
    <row r="502" spans="1:8" x14ac:dyDescent="0.25">
      <c r="A502" t="s">
        <v>1587</v>
      </c>
      <c r="B502" t="s">
        <v>2470</v>
      </c>
      <c r="C502">
        <v>2022</v>
      </c>
      <c r="D502" t="s">
        <v>2471</v>
      </c>
      <c r="E502" t="s">
        <v>2477</v>
      </c>
      <c r="F502" t="s">
        <v>121</v>
      </c>
      <c r="G502" s="16">
        <v>1127636</v>
      </c>
      <c r="H502" s="16">
        <v>1127636</v>
      </c>
    </row>
    <row r="503" spans="1:8" x14ac:dyDescent="0.25">
      <c r="A503" t="s">
        <v>1588</v>
      </c>
      <c r="B503" t="s">
        <v>2470</v>
      </c>
      <c r="C503">
        <v>2022</v>
      </c>
      <c r="D503" t="s">
        <v>2471</v>
      </c>
      <c r="E503" t="s">
        <v>2473</v>
      </c>
      <c r="F503" t="s">
        <v>121</v>
      </c>
      <c r="G503" s="16">
        <v>1102704.25</v>
      </c>
      <c r="H503" s="16">
        <v>1102704.25</v>
      </c>
    </row>
    <row r="504" spans="1:8" x14ac:dyDescent="0.25">
      <c r="A504" t="s">
        <v>2064</v>
      </c>
      <c r="B504" t="s">
        <v>2470</v>
      </c>
      <c r="C504">
        <v>2022</v>
      </c>
      <c r="D504" t="s">
        <v>2471</v>
      </c>
      <c r="E504" t="s">
        <v>2473</v>
      </c>
      <c r="F504" t="s">
        <v>121</v>
      </c>
      <c r="G504" s="16">
        <v>121631.38</v>
      </c>
      <c r="H504" s="16">
        <v>121631.38</v>
      </c>
    </row>
    <row r="505" spans="1:8" x14ac:dyDescent="0.25">
      <c r="A505" t="s">
        <v>700</v>
      </c>
      <c r="B505" t="s">
        <v>2470</v>
      </c>
      <c r="C505">
        <v>2022</v>
      </c>
      <c r="D505" t="s">
        <v>2471</v>
      </c>
      <c r="E505" t="s">
        <v>2473</v>
      </c>
      <c r="F505" t="s">
        <v>121</v>
      </c>
      <c r="G505" s="16">
        <v>188099.66</v>
      </c>
      <c r="H505" s="16">
        <v>188099.66</v>
      </c>
    </row>
    <row r="506" spans="1:8" x14ac:dyDescent="0.25">
      <c r="A506" t="s">
        <v>1824</v>
      </c>
      <c r="B506" t="s">
        <v>2470</v>
      </c>
      <c r="C506">
        <v>2022</v>
      </c>
      <c r="D506" t="s">
        <v>2471</v>
      </c>
      <c r="E506" t="s">
        <v>2473</v>
      </c>
      <c r="F506" t="s">
        <v>121</v>
      </c>
      <c r="G506" s="16">
        <v>185222.22</v>
      </c>
      <c r="H506" s="16">
        <v>185222.22</v>
      </c>
    </row>
    <row r="507" spans="1:8" x14ac:dyDescent="0.25">
      <c r="A507" t="s">
        <v>424</v>
      </c>
      <c r="B507" t="s">
        <v>2470</v>
      </c>
      <c r="C507">
        <v>2022</v>
      </c>
      <c r="D507" t="s">
        <v>2471</v>
      </c>
      <c r="E507" t="s">
        <v>2473</v>
      </c>
      <c r="F507" t="s">
        <v>121</v>
      </c>
      <c r="G507" s="16">
        <v>240445.19</v>
      </c>
      <c r="H507" s="16">
        <v>240445.19</v>
      </c>
    </row>
    <row r="508" spans="1:8" x14ac:dyDescent="0.25">
      <c r="A508" t="s">
        <v>425</v>
      </c>
      <c r="B508" t="s">
        <v>2470</v>
      </c>
      <c r="C508">
        <v>2022</v>
      </c>
      <c r="D508" t="s">
        <v>2471</v>
      </c>
      <c r="E508" t="s">
        <v>2473</v>
      </c>
      <c r="F508" t="s">
        <v>121</v>
      </c>
      <c r="G508" s="16">
        <v>549562.81999999995</v>
      </c>
      <c r="H508" s="16">
        <v>549562.81999999995</v>
      </c>
    </row>
    <row r="509" spans="1:8" x14ac:dyDescent="0.25">
      <c r="A509" t="s">
        <v>426</v>
      </c>
      <c r="B509" t="s">
        <v>2470</v>
      </c>
      <c r="C509">
        <v>2022</v>
      </c>
      <c r="D509" t="s">
        <v>2471</v>
      </c>
      <c r="E509" t="s">
        <v>2473</v>
      </c>
      <c r="F509" t="s">
        <v>121</v>
      </c>
      <c r="G509" s="16">
        <v>664802.64</v>
      </c>
      <c r="H509" s="16">
        <v>664802.64</v>
      </c>
    </row>
    <row r="510" spans="1:8" x14ac:dyDescent="0.25">
      <c r="A510" t="s">
        <v>2065</v>
      </c>
      <c r="B510" t="s">
        <v>2470</v>
      </c>
      <c r="C510">
        <v>2022</v>
      </c>
      <c r="D510" t="s">
        <v>2471</v>
      </c>
      <c r="E510" t="s">
        <v>2473</v>
      </c>
      <c r="F510" t="s">
        <v>121</v>
      </c>
      <c r="G510" s="16">
        <v>80279.78</v>
      </c>
      <c r="H510" s="16">
        <v>80279.78</v>
      </c>
    </row>
    <row r="511" spans="1:8" x14ac:dyDescent="0.25">
      <c r="A511" t="s">
        <v>427</v>
      </c>
      <c r="B511" t="s">
        <v>2470</v>
      </c>
      <c r="C511">
        <v>2022</v>
      </c>
      <c r="D511" t="s">
        <v>2471</v>
      </c>
      <c r="E511" t="s">
        <v>2473</v>
      </c>
      <c r="F511" t="s">
        <v>121</v>
      </c>
      <c r="G511" s="16">
        <v>161072.76</v>
      </c>
      <c r="H511" s="16">
        <v>161072.76</v>
      </c>
    </row>
    <row r="512" spans="1:8" x14ac:dyDescent="0.25">
      <c r="A512" t="s">
        <v>701</v>
      </c>
      <c r="B512" t="s">
        <v>2470</v>
      </c>
      <c r="C512">
        <v>2022</v>
      </c>
      <c r="D512" t="s">
        <v>2471</v>
      </c>
      <c r="E512" t="s">
        <v>2473</v>
      </c>
      <c r="F512" t="s">
        <v>121</v>
      </c>
      <c r="G512" s="16">
        <v>269788.65999999997</v>
      </c>
      <c r="H512" s="16">
        <v>269788.65999999997</v>
      </c>
    </row>
    <row r="513" spans="1:8" x14ac:dyDescent="0.25">
      <c r="A513" t="s">
        <v>1342</v>
      </c>
      <c r="B513" t="s">
        <v>2470</v>
      </c>
      <c r="C513">
        <v>2022</v>
      </c>
      <c r="D513" t="s">
        <v>2471</v>
      </c>
      <c r="E513" t="s">
        <v>2473</v>
      </c>
      <c r="F513" t="s">
        <v>121</v>
      </c>
      <c r="G513" s="16">
        <v>566083.9</v>
      </c>
      <c r="H513" s="16">
        <v>566083.9</v>
      </c>
    </row>
    <row r="514" spans="1:8" x14ac:dyDescent="0.25">
      <c r="A514" t="s">
        <v>702</v>
      </c>
      <c r="B514" t="s">
        <v>2470</v>
      </c>
      <c r="C514">
        <v>2022</v>
      </c>
      <c r="D514" t="s">
        <v>2471</v>
      </c>
      <c r="E514" t="s">
        <v>2477</v>
      </c>
      <c r="F514" t="s">
        <v>121</v>
      </c>
      <c r="G514" s="16">
        <v>1031833.15</v>
      </c>
      <c r="H514" s="16">
        <v>1031833.15</v>
      </c>
    </row>
    <row r="515" spans="1:8" x14ac:dyDescent="0.25">
      <c r="A515" t="s">
        <v>1343</v>
      </c>
      <c r="B515" t="s">
        <v>2470</v>
      </c>
      <c r="C515">
        <v>2022</v>
      </c>
      <c r="D515" t="s">
        <v>2471</v>
      </c>
      <c r="E515" t="s">
        <v>2473</v>
      </c>
      <c r="F515" t="s">
        <v>121</v>
      </c>
      <c r="G515" s="16">
        <v>1704455.33</v>
      </c>
      <c r="H515" s="16">
        <v>1704455.33</v>
      </c>
    </row>
    <row r="516" spans="1:8" x14ac:dyDescent="0.25">
      <c r="A516" t="s">
        <v>432</v>
      </c>
      <c r="B516" t="s">
        <v>2470</v>
      </c>
      <c r="C516">
        <v>2022</v>
      </c>
      <c r="D516" t="s">
        <v>2471</v>
      </c>
      <c r="E516" t="s">
        <v>2477</v>
      </c>
      <c r="F516" t="s">
        <v>121</v>
      </c>
      <c r="G516" s="16">
        <v>1055897.46</v>
      </c>
      <c r="H516" s="16">
        <v>1055897.46</v>
      </c>
    </row>
    <row r="517" spans="1:8" x14ac:dyDescent="0.25">
      <c r="A517" t="s">
        <v>2066</v>
      </c>
      <c r="B517" t="s">
        <v>2470</v>
      </c>
      <c r="C517">
        <v>2022</v>
      </c>
      <c r="D517" t="s">
        <v>2471</v>
      </c>
      <c r="E517" t="s">
        <v>2477</v>
      </c>
      <c r="F517" t="s">
        <v>121</v>
      </c>
      <c r="G517" s="16">
        <v>1383832.73</v>
      </c>
      <c r="H517" s="16">
        <v>1383832.73</v>
      </c>
    </row>
    <row r="518" spans="1:8" x14ac:dyDescent="0.25">
      <c r="A518" t="s">
        <v>2067</v>
      </c>
      <c r="B518" t="s">
        <v>2470</v>
      </c>
      <c r="C518">
        <v>2022</v>
      </c>
      <c r="D518" t="s">
        <v>2471</v>
      </c>
      <c r="E518" t="s">
        <v>2473</v>
      </c>
      <c r="F518" t="s">
        <v>121</v>
      </c>
      <c r="G518" s="16">
        <v>2174401.87</v>
      </c>
      <c r="H518" s="16">
        <v>2174401.87</v>
      </c>
    </row>
    <row r="519" spans="1:8" x14ac:dyDescent="0.25">
      <c r="A519" t="s">
        <v>1825</v>
      </c>
      <c r="B519" t="s">
        <v>2470</v>
      </c>
      <c r="C519">
        <v>2022</v>
      </c>
      <c r="D519" t="s">
        <v>2471</v>
      </c>
      <c r="E519" t="s">
        <v>2473</v>
      </c>
      <c r="F519" t="s">
        <v>121</v>
      </c>
      <c r="G519" s="16">
        <v>275184.06</v>
      </c>
      <c r="H519" s="16">
        <v>275184.06</v>
      </c>
    </row>
    <row r="520" spans="1:8" x14ac:dyDescent="0.25">
      <c r="A520" t="s">
        <v>2456</v>
      </c>
      <c r="B520" t="s">
        <v>2470</v>
      </c>
      <c r="C520">
        <v>2022</v>
      </c>
      <c r="D520" t="s">
        <v>2471</v>
      </c>
      <c r="E520" t="s">
        <v>2473</v>
      </c>
      <c r="F520" t="s">
        <v>121</v>
      </c>
      <c r="G520" s="16">
        <v>400444.49</v>
      </c>
      <c r="H520" s="16">
        <v>400444.49</v>
      </c>
    </row>
    <row r="521" spans="1:8" x14ac:dyDescent="0.25">
      <c r="A521" t="s">
        <v>2457</v>
      </c>
      <c r="B521" t="s">
        <v>2470</v>
      </c>
      <c r="C521">
        <v>2022</v>
      </c>
      <c r="D521" t="s">
        <v>2471</v>
      </c>
      <c r="E521" t="s">
        <v>2473</v>
      </c>
      <c r="F521" t="s">
        <v>121</v>
      </c>
      <c r="G521" s="16">
        <v>704988.62</v>
      </c>
      <c r="H521" s="16">
        <v>704988.62</v>
      </c>
    </row>
    <row r="522" spans="1:8" x14ac:dyDescent="0.25">
      <c r="A522" t="s">
        <v>2458</v>
      </c>
      <c r="B522" t="s">
        <v>2470</v>
      </c>
      <c r="C522">
        <v>2022</v>
      </c>
      <c r="D522" t="s">
        <v>2471</v>
      </c>
      <c r="E522" t="s">
        <v>2473</v>
      </c>
      <c r="F522" t="s">
        <v>121</v>
      </c>
      <c r="G522" s="16">
        <v>883240.25</v>
      </c>
      <c r="H522" s="16">
        <v>883240.25</v>
      </c>
    </row>
    <row r="523" spans="1:8" x14ac:dyDescent="0.25">
      <c r="A523" t="s">
        <v>1589</v>
      </c>
      <c r="B523" t="s">
        <v>2470</v>
      </c>
      <c r="C523">
        <v>2022</v>
      </c>
      <c r="D523" t="s">
        <v>2471</v>
      </c>
      <c r="E523" t="s">
        <v>2473</v>
      </c>
      <c r="F523" t="s">
        <v>121</v>
      </c>
      <c r="G523" s="16">
        <v>280921.34000000003</v>
      </c>
      <c r="H523" s="16">
        <v>280921.34000000003</v>
      </c>
    </row>
    <row r="524" spans="1:8" x14ac:dyDescent="0.25">
      <c r="A524" t="s">
        <v>2068</v>
      </c>
      <c r="B524" t="s">
        <v>2470</v>
      </c>
      <c r="C524">
        <v>2022</v>
      </c>
      <c r="D524" t="s">
        <v>2471</v>
      </c>
      <c r="E524" t="s">
        <v>2473</v>
      </c>
      <c r="F524" t="s">
        <v>121</v>
      </c>
      <c r="G524" s="16">
        <v>683971.86</v>
      </c>
      <c r="H524" s="16">
        <v>683971.86</v>
      </c>
    </row>
    <row r="525" spans="1:8" x14ac:dyDescent="0.25">
      <c r="A525" t="s">
        <v>703</v>
      </c>
      <c r="B525" t="s">
        <v>2470</v>
      </c>
      <c r="C525">
        <v>2022</v>
      </c>
      <c r="D525" t="s">
        <v>2471</v>
      </c>
      <c r="E525" t="s">
        <v>2473</v>
      </c>
      <c r="F525" t="s">
        <v>121</v>
      </c>
      <c r="G525" s="16">
        <v>1981943.71</v>
      </c>
      <c r="H525" s="16">
        <v>1981943.71</v>
      </c>
    </row>
    <row r="526" spans="1:8" x14ac:dyDescent="0.25">
      <c r="A526" t="s">
        <v>985</v>
      </c>
      <c r="B526" t="s">
        <v>2470</v>
      </c>
      <c r="C526">
        <v>2022</v>
      </c>
      <c r="D526" t="s">
        <v>2471</v>
      </c>
      <c r="E526" t="s">
        <v>2477</v>
      </c>
      <c r="F526" t="s">
        <v>121</v>
      </c>
      <c r="G526" s="16">
        <v>515723.25</v>
      </c>
      <c r="H526" s="16">
        <v>515723.25</v>
      </c>
    </row>
    <row r="527" spans="1:8" x14ac:dyDescent="0.25">
      <c r="A527" t="s">
        <v>704</v>
      </c>
      <c r="B527" t="s">
        <v>2470</v>
      </c>
      <c r="C527">
        <v>2022</v>
      </c>
      <c r="D527" t="s">
        <v>2471</v>
      </c>
      <c r="E527" t="s">
        <v>2477</v>
      </c>
      <c r="F527" t="s">
        <v>121</v>
      </c>
      <c r="G527" s="16">
        <v>1127636</v>
      </c>
      <c r="H527" s="16">
        <v>1127636</v>
      </c>
    </row>
  </sheetData>
  <sortState ref="A3:H527">
    <sortCondition ref="A3:A527"/>
  </sortState>
  <conditionalFormatting sqref="A1056:A1048576 A1:A529">
    <cfRule type="duplicateValues" dxfId="8"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7"/>
  <sheetViews>
    <sheetView workbookViewId="0">
      <selection activeCell="A14" sqref="A14"/>
    </sheetView>
  </sheetViews>
  <sheetFormatPr baseColWidth="10" defaultRowHeight="15" x14ac:dyDescent="0.25"/>
  <cols>
    <col min="1" max="1" width="21.140625" customWidth="1"/>
    <col min="2" max="2" width="18.28515625" customWidth="1"/>
    <col min="3" max="3" width="12.42578125" customWidth="1"/>
    <col min="4" max="4" width="18.140625" bestFit="1" customWidth="1"/>
  </cols>
  <sheetData>
    <row r="1" spans="1:4" x14ac:dyDescent="0.25">
      <c r="A1" s="1" t="s">
        <v>4</v>
      </c>
      <c r="B1" s="1" t="s">
        <v>37</v>
      </c>
      <c r="C1" s="1" t="s">
        <v>38</v>
      </c>
      <c r="D1" s="1" t="s">
        <v>47</v>
      </c>
    </row>
    <row r="2" spans="1:4" x14ac:dyDescent="0.25">
      <c r="A2" t="s">
        <v>986</v>
      </c>
      <c r="B2" t="s">
        <v>2480</v>
      </c>
      <c r="C2">
        <v>1</v>
      </c>
      <c r="D2">
        <v>1</v>
      </c>
    </row>
    <row r="3" spans="1:4" x14ac:dyDescent="0.25">
      <c r="A3" t="s">
        <v>721</v>
      </c>
      <c r="B3" t="s">
        <v>2480</v>
      </c>
      <c r="C3">
        <v>1</v>
      </c>
      <c r="D3">
        <v>1</v>
      </c>
    </row>
    <row r="4" spans="1:4" x14ac:dyDescent="0.25">
      <c r="A4" t="s">
        <v>124</v>
      </c>
      <c r="B4" t="s">
        <v>2480</v>
      </c>
      <c r="C4">
        <v>1</v>
      </c>
      <c r="D4">
        <v>1</v>
      </c>
    </row>
    <row r="5" spans="1:4" x14ac:dyDescent="0.25">
      <c r="A5" t="s">
        <v>991</v>
      </c>
      <c r="B5" t="s">
        <v>2480</v>
      </c>
      <c r="C5">
        <v>1</v>
      </c>
      <c r="D5">
        <v>1</v>
      </c>
    </row>
    <row r="6" spans="1:4" x14ac:dyDescent="0.25">
      <c r="A6" t="s">
        <v>2079</v>
      </c>
      <c r="B6" t="s">
        <v>2480</v>
      </c>
      <c r="C6">
        <v>1</v>
      </c>
      <c r="D6">
        <v>1</v>
      </c>
    </row>
    <row r="7" spans="1:4" x14ac:dyDescent="0.25">
      <c r="A7" t="s">
        <v>2069</v>
      </c>
      <c r="B7" t="s">
        <v>2480</v>
      </c>
      <c r="C7">
        <v>1</v>
      </c>
      <c r="D7">
        <v>1</v>
      </c>
    </row>
    <row r="8" spans="1:4" x14ac:dyDescent="0.25">
      <c r="A8" t="s">
        <v>1826</v>
      </c>
      <c r="B8" t="s">
        <v>2480</v>
      </c>
      <c r="C8">
        <v>1</v>
      </c>
      <c r="D8">
        <v>1</v>
      </c>
    </row>
    <row r="9" spans="1:4" x14ac:dyDescent="0.25">
      <c r="A9" t="s">
        <v>706</v>
      </c>
      <c r="B9" t="s">
        <v>2480</v>
      </c>
      <c r="C9">
        <v>1</v>
      </c>
      <c r="D9">
        <v>1</v>
      </c>
    </row>
    <row r="10" spans="1:4" x14ac:dyDescent="0.25">
      <c r="A10" t="s">
        <v>996</v>
      </c>
      <c r="B10" t="s">
        <v>2480</v>
      </c>
      <c r="C10">
        <v>1</v>
      </c>
      <c r="D10">
        <v>1</v>
      </c>
    </row>
    <row r="11" spans="1:4" x14ac:dyDescent="0.25">
      <c r="A11" t="s">
        <v>1831</v>
      </c>
      <c r="B11" t="s">
        <v>2480</v>
      </c>
      <c r="C11">
        <v>1</v>
      </c>
      <c r="D11">
        <v>1</v>
      </c>
    </row>
    <row r="12" spans="1:4" x14ac:dyDescent="0.25">
      <c r="A12" t="s">
        <v>711</v>
      </c>
      <c r="B12" t="s">
        <v>2480</v>
      </c>
      <c r="C12">
        <v>1</v>
      </c>
      <c r="D12">
        <v>1</v>
      </c>
    </row>
    <row r="13" spans="1:4" x14ac:dyDescent="0.25">
      <c r="A13" t="s">
        <v>716</v>
      </c>
      <c r="B13" t="s">
        <v>2480</v>
      </c>
      <c r="C13">
        <v>1</v>
      </c>
      <c r="D13">
        <v>1</v>
      </c>
    </row>
    <row r="14" spans="1:4" x14ac:dyDescent="0.25">
      <c r="A14" t="s">
        <v>1836</v>
      </c>
      <c r="B14" t="s">
        <v>2480</v>
      </c>
      <c r="C14">
        <v>1</v>
      </c>
      <c r="D14">
        <v>1</v>
      </c>
    </row>
    <row r="15" spans="1:4" x14ac:dyDescent="0.25">
      <c r="A15" t="s">
        <v>1000</v>
      </c>
      <c r="B15" t="s">
        <v>2480</v>
      </c>
      <c r="C15">
        <v>1</v>
      </c>
      <c r="D15">
        <v>1</v>
      </c>
    </row>
    <row r="16" spans="1:4" x14ac:dyDescent="0.25">
      <c r="A16" t="s">
        <v>1005</v>
      </c>
      <c r="B16" t="s">
        <v>2480</v>
      </c>
      <c r="C16">
        <v>1</v>
      </c>
      <c r="D16">
        <v>1</v>
      </c>
    </row>
    <row r="17" spans="1:4" x14ac:dyDescent="0.25">
      <c r="A17" t="s">
        <v>1841</v>
      </c>
      <c r="B17" t="s">
        <v>2480</v>
      </c>
      <c r="C17">
        <v>1</v>
      </c>
      <c r="D17">
        <v>1</v>
      </c>
    </row>
    <row r="18" spans="1:4" x14ac:dyDescent="0.25">
      <c r="A18" t="s">
        <v>1846</v>
      </c>
      <c r="B18" t="s">
        <v>2480</v>
      </c>
      <c r="C18">
        <v>1</v>
      </c>
      <c r="D18">
        <v>1</v>
      </c>
    </row>
    <row r="19" spans="1:4" x14ac:dyDescent="0.25">
      <c r="A19" t="s">
        <v>114</v>
      </c>
      <c r="B19" t="s">
        <v>2480</v>
      </c>
      <c r="C19">
        <v>1</v>
      </c>
      <c r="D19">
        <v>1</v>
      </c>
    </row>
    <row r="20" spans="1:4" x14ac:dyDescent="0.25">
      <c r="A20" t="s">
        <v>437</v>
      </c>
      <c r="B20" t="s">
        <v>2480</v>
      </c>
      <c r="C20">
        <v>1</v>
      </c>
      <c r="D20">
        <v>1</v>
      </c>
    </row>
    <row r="21" spans="1:4" x14ac:dyDescent="0.25">
      <c r="A21" t="s">
        <v>2074</v>
      </c>
      <c r="B21" t="s">
        <v>2480</v>
      </c>
      <c r="C21">
        <v>1</v>
      </c>
      <c r="D21">
        <v>1</v>
      </c>
    </row>
    <row r="22" spans="1:4" x14ac:dyDescent="0.25">
      <c r="A22" t="s">
        <v>725</v>
      </c>
      <c r="B22" t="s">
        <v>2480</v>
      </c>
      <c r="C22">
        <v>1</v>
      </c>
      <c r="D22">
        <v>1</v>
      </c>
    </row>
    <row r="23" spans="1:4" x14ac:dyDescent="0.25">
      <c r="A23" t="s">
        <v>129</v>
      </c>
      <c r="B23" t="s">
        <v>2480</v>
      </c>
      <c r="C23">
        <v>1</v>
      </c>
      <c r="D23">
        <v>1</v>
      </c>
    </row>
    <row r="24" spans="1:4" x14ac:dyDescent="0.25">
      <c r="A24" t="s">
        <v>1010</v>
      </c>
      <c r="B24" t="s">
        <v>2480</v>
      </c>
      <c r="C24">
        <v>1</v>
      </c>
      <c r="D24">
        <v>1</v>
      </c>
    </row>
    <row r="25" spans="1:4" x14ac:dyDescent="0.25">
      <c r="A25" t="s">
        <v>134</v>
      </c>
      <c r="B25" t="s">
        <v>2480</v>
      </c>
      <c r="C25">
        <v>1</v>
      </c>
      <c r="D25">
        <v>1</v>
      </c>
    </row>
    <row r="26" spans="1:4" x14ac:dyDescent="0.25">
      <c r="A26" t="s">
        <v>729</v>
      </c>
      <c r="B26" t="s">
        <v>2482</v>
      </c>
      <c r="C26">
        <v>1</v>
      </c>
      <c r="D26">
        <v>1</v>
      </c>
    </row>
    <row r="27" spans="1:4" x14ac:dyDescent="0.25">
      <c r="A27" t="s">
        <v>1590</v>
      </c>
      <c r="B27" t="s">
        <v>2482</v>
      </c>
      <c r="C27">
        <v>1</v>
      </c>
      <c r="D27">
        <v>1</v>
      </c>
    </row>
    <row r="28" spans="1:4" x14ac:dyDescent="0.25">
      <c r="A28" t="s">
        <v>1595</v>
      </c>
      <c r="B28" t="s">
        <v>2482</v>
      </c>
      <c r="C28">
        <v>1</v>
      </c>
      <c r="D28">
        <v>1</v>
      </c>
    </row>
    <row r="29" spans="1:4" x14ac:dyDescent="0.25">
      <c r="A29" t="s">
        <v>139</v>
      </c>
      <c r="B29" t="s">
        <v>2480</v>
      </c>
      <c r="C29">
        <v>1</v>
      </c>
      <c r="D29">
        <v>1</v>
      </c>
    </row>
    <row r="30" spans="1:4" x14ac:dyDescent="0.25">
      <c r="A30" t="s">
        <v>1015</v>
      </c>
      <c r="B30" t="s">
        <v>2480</v>
      </c>
      <c r="C30">
        <v>1</v>
      </c>
      <c r="D30">
        <v>1</v>
      </c>
    </row>
    <row r="31" spans="1:4" x14ac:dyDescent="0.25">
      <c r="A31" t="s">
        <v>442</v>
      </c>
      <c r="B31" t="s">
        <v>2480</v>
      </c>
      <c r="C31">
        <v>1</v>
      </c>
      <c r="D31">
        <v>1</v>
      </c>
    </row>
    <row r="32" spans="1:4" x14ac:dyDescent="0.25">
      <c r="A32" t="s">
        <v>2085</v>
      </c>
      <c r="B32" t="s">
        <v>2480</v>
      </c>
      <c r="C32">
        <v>1</v>
      </c>
      <c r="D32">
        <v>1</v>
      </c>
    </row>
    <row r="33" spans="1:4" x14ac:dyDescent="0.25">
      <c r="A33" t="s">
        <v>2090</v>
      </c>
      <c r="B33" t="s">
        <v>2480</v>
      </c>
      <c r="C33">
        <v>1</v>
      </c>
      <c r="D33">
        <v>1</v>
      </c>
    </row>
    <row r="34" spans="1:4" x14ac:dyDescent="0.25">
      <c r="A34" t="s">
        <v>2094</v>
      </c>
      <c r="B34" t="s">
        <v>2480</v>
      </c>
      <c r="C34">
        <v>1</v>
      </c>
      <c r="D34">
        <v>1</v>
      </c>
    </row>
    <row r="35" spans="1:4" x14ac:dyDescent="0.25">
      <c r="A35" t="s">
        <v>2099</v>
      </c>
      <c r="B35" t="s">
        <v>2480</v>
      </c>
      <c r="C35">
        <v>1</v>
      </c>
      <c r="D35">
        <v>1</v>
      </c>
    </row>
    <row r="36" spans="1:4" x14ac:dyDescent="0.25">
      <c r="A36" t="s">
        <v>144</v>
      </c>
      <c r="B36" t="s">
        <v>2480</v>
      </c>
      <c r="C36">
        <v>1</v>
      </c>
      <c r="D36">
        <v>1</v>
      </c>
    </row>
    <row r="37" spans="1:4" x14ac:dyDescent="0.25">
      <c r="A37" t="s">
        <v>1344</v>
      </c>
      <c r="B37" t="s">
        <v>2480</v>
      </c>
      <c r="C37">
        <v>1</v>
      </c>
      <c r="D37">
        <v>1</v>
      </c>
    </row>
    <row r="38" spans="1:4" x14ac:dyDescent="0.25">
      <c r="A38" t="s">
        <v>2104</v>
      </c>
      <c r="B38" t="s">
        <v>2480</v>
      </c>
      <c r="C38">
        <v>1</v>
      </c>
      <c r="D38">
        <v>1</v>
      </c>
    </row>
    <row r="39" spans="1:4" x14ac:dyDescent="0.25">
      <c r="A39" t="s">
        <v>1600</v>
      </c>
      <c r="B39" t="s">
        <v>2480</v>
      </c>
      <c r="C39">
        <v>1</v>
      </c>
      <c r="D39">
        <v>1</v>
      </c>
    </row>
    <row r="40" spans="1:4" x14ac:dyDescent="0.25">
      <c r="A40" t="s">
        <v>151</v>
      </c>
      <c r="B40" t="s">
        <v>2480</v>
      </c>
      <c r="C40">
        <v>1</v>
      </c>
      <c r="D40">
        <v>1</v>
      </c>
    </row>
    <row r="41" spans="1:4" x14ac:dyDescent="0.25">
      <c r="A41" t="s">
        <v>734</v>
      </c>
      <c r="B41" t="s">
        <v>2480</v>
      </c>
      <c r="C41">
        <v>1</v>
      </c>
      <c r="D41">
        <v>1</v>
      </c>
    </row>
    <row r="42" spans="1:4" x14ac:dyDescent="0.25">
      <c r="A42" t="s">
        <v>2109</v>
      </c>
      <c r="B42" t="s">
        <v>2480</v>
      </c>
      <c r="C42">
        <v>1</v>
      </c>
      <c r="D42">
        <v>1</v>
      </c>
    </row>
    <row r="43" spans="1:4" x14ac:dyDescent="0.25">
      <c r="A43" t="s">
        <v>1851</v>
      </c>
      <c r="B43" t="s">
        <v>2480</v>
      </c>
      <c r="C43">
        <v>1</v>
      </c>
      <c r="D43">
        <v>1</v>
      </c>
    </row>
    <row r="44" spans="1:4" x14ac:dyDescent="0.25">
      <c r="A44" t="s">
        <v>739</v>
      </c>
      <c r="B44" t="s">
        <v>2480</v>
      </c>
      <c r="C44">
        <v>1</v>
      </c>
      <c r="D44">
        <v>1</v>
      </c>
    </row>
    <row r="45" spans="1:4" x14ac:dyDescent="0.25">
      <c r="A45" t="s">
        <v>1020</v>
      </c>
      <c r="B45" t="s">
        <v>2481</v>
      </c>
      <c r="C45">
        <v>1</v>
      </c>
      <c r="D45">
        <v>1</v>
      </c>
    </row>
    <row r="46" spans="1:4" x14ac:dyDescent="0.25">
      <c r="A46" t="s">
        <v>743</v>
      </c>
      <c r="B46" t="s">
        <v>2481</v>
      </c>
      <c r="C46">
        <v>1</v>
      </c>
      <c r="D46">
        <v>1</v>
      </c>
    </row>
    <row r="47" spans="1:4" x14ac:dyDescent="0.25">
      <c r="A47" t="s">
        <v>1024</v>
      </c>
      <c r="B47" t="s">
        <v>2481</v>
      </c>
      <c r="C47">
        <v>1</v>
      </c>
      <c r="D47">
        <v>1</v>
      </c>
    </row>
    <row r="48" spans="1:4" x14ac:dyDescent="0.25">
      <c r="A48" t="s">
        <v>1349</v>
      </c>
      <c r="B48" t="s">
        <v>2481</v>
      </c>
      <c r="C48">
        <v>1</v>
      </c>
      <c r="D48">
        <v>1</v>
      </c>
    </row>
    <row r="49" spans="1:4" x14ac:dyDescent="0.25">
      <c r="A49" t="s">
        <v>2114</v>
      </c>
      <c r="B49" t="s">
        <v>2481</v>
      </c>
      <c r="C49">
        <v>1</v>
      </c>
      <c r="D49">
        <v>1</v>
      </c>
    </row>
    <row r="50" spans="1:4" x14ac:dyDescent="0.25">
      <c r="A50" t="s">
        <v>748</v>
      </c>
      <c r="B50" t="s">
        <v>2481</v>
      </c>
      <c r="C50">
        <v>1</v>
      </c>
      <c r="D50">
        <v>1</v>
      </c>
    </row>
    <row r="51" spans="1:4" x14ac:dyDescent="0.25">
      <c r="A51" t="s">
        <v>157</v>
      </c>
      <c r="B51" t="s">
        <v>2481</v>
      </c>
      <c r="C51">
        <v>1</v>
      </c>
      <c r="D51">
        <v>1</v>
      </c>
    </row>
    <row r="52" spans="1:4" x14ac:dyDescent="0.25">
      <c r="A52" t="s">
        <v>2119</v>
      </c>
      <c r="B52" t="s">
        <v>2481</v>
      </c>
      <c r="C52">
        <v>1</v>
      </c>
      <c r="D52">
        <v>1</v>
      </c>
    </row>
    <row r="53" spans="1:4" x14ac:dyDescent="0.25">
      <c r="A53" t="s">
        <v>1856</v>
      </c>
      <c r="B53" t="s">
        <v>2481</v>
      </c>
      <c r="C53">
        <v>1</v>
      </c>
      <c r="D53">
        <v>1</v>
      </c>
    </row>
    <row r="54" spans="1:4" x14ac:dyDescent="0.25">
      <c r="A54" t="s">
        <v>1029</v>
      </c>
      <c r="B54" t="s">
        <v>2481</v>
      </c>
      <c r="C54">
        <v>1</v>
      </c>
      <c r="D54">
        <v>1</v>
      </c>
    </row>
    <row r="55" spans="1:4" x14ac:dyDescent="0.25">
      <c r="A55" t="s">
        <v>1354</v>
      </c>
      <c r="B55" t="s">
        <v>2481</v>
      </c>
      <c r="C55">
        <v>1</v>
      </c>
      <c r="D55">
        <v>1</v>
      </c>
    </row>
    <row r="56" spans="1:4" x14ac:dyDescent="0.25">
      <c r="A56" t="s">
        <v>1358</v>
      </c>
      <c r="B56" t="s">
        <v>2481</v>
      </c>
      <c r="C56">
        <v>1</v>
      </c>
      <c r="D56">
        <v>1</v>
      </c>
    </row>
    <row r="57" spans="1:4" x14ac:dyDescent="0.25">
      <c r="A57" t="s">
        <v>1605</v>
      </c>
      <c r="B57" t="s">
        <v>2481</v>
      </c>
      <c r="C57">
        <v>1</v>
      </c>
      <c r="D57">
        <v>1</v>
      </c>
    </row>
    <row r="58" spans="1:4" x14ac:dyDescent="0.25">
      <c r="A58" t="s">
        <v>753</v>
      </c>
      <c r="B58" t="s">
        <v>2481</v>
      </c>
      <c r="C58">
        <v>1</v>
      </c>
      <c r="D58">
        <v>1</v>
      </c>
    </row>
    <row r="59" spans="1:4" x14ac:dyDescent="0.25">
      <c r="A59" t="s">
        <v>447</v>
      </c>
      <c r="B59" t="s">
        <v>2481</v>
      </c>
      <c r="C59">
        <v>1</v>
      </c>
      <c r="D59">
        <v>1</v>
      </c>
    </row>
    <row r="60" spans="1:4" x14ac:dyDescent="0.25">
      <c r="A60" t="s">
        <v>164</v>
      </c>
      <c r="B60" t="s">
        <v>2481</v>
      </c>
      <c r="C60">
        <v>1</v>
      </c>
      <c r="D60">
        <v>1</v>
      </c>
    </row>
    <row r="61" spans="1:4" x14ac:dyDescent="0.25">
      <c r="A61" t="s">
        <v>1861</v>
      </c>
      <c r="B61" t="s">
        <v>2481</v>
      </c>
      <c r="C61">
        <v>1</v>
      </c>
      <c r="D61">
        <v>1</v>
      </c>
    </row>
    <row r="62" spans="1:4" x14ac:dyDescent="0.25">
      <c r="A62" t="s">
        <v>2123</v>
      </c>
      <c r="B62" t="s">
        <v>2480</v>
      </c>
      <c r="C62">
        <v>1</v>
      </c>
      <c r="D62">
        <v>1</v>
      </c>
    </row>
    <row r="63" spans="1:4" x14ac:dyDescent="0.25">
      <c r="A63" t="s">
        <v>1609</v>
      </c>
      <c r="B63" t="s">
        <v>2480</v>
      </c>
      <c r="C63">
        <v>1</v>
      </c>
      <c r="D63">
        <v>1</v>
      </c>
    </row>
    <row r="64" spans="1:4" x14ac:dyDescent="0.25">
      <c r="A64" t="s">
        <v>1363</v>
      </c>
      <c r="B64" t="s">
        <v>2480</v>
      </c>
      <c r="C64">
        <v>1</v>
      </c>
      <c r="D64">
        <v>1</v>
      </c>
    </row>
    <row r="65" spans="1:4" x14ac:dyDescent="0.25">
      <c r="A65" t="s">
        <v>452</v>
      </c>
      <c r="B65" t="s">
        <v>2481</v>
      </c>
      <c r="C65">
        <v>1</v>
      </c>
      <c r="D65">
        <v>1</v>
      </c>
    </row>
    <row r="66" spans="1:4" x14ac:dyDescent="0.25">
      <c r="A66" t="s">
        <v>2128</v>
      </c>
      <c r="B66" t="s">
        <v>2480</v>
      </c>
      <c r="C66">
        <v>1</v>
      </c>
      <c r="D66">
        <v>1</v>
      </c>
    </row>
    <row r="67" spans="1:4" x14ac:dyDescent="0.25">
      <c r="A67" t="s">
        <v>1033</v>
      </c>
      <c r="B67" t="s">
        <v>2484</v>
      </c>
      <c r="C67">
        <v>1</v>
      </c>
      <c r="D67">
        <v>1</v>
      </c>
    </row>
    <row r="68" spans="1:4" x14ac:dyDescent="0.25">
      <c r="A68" t="s">
        <v>758</v>
      </c>
      <c r="B68" t="s">
        <v>2481</v>
      </c>
      <c r="C68">
        <v>1</v>
      </c>
      <c r="D68">
        <v>1</v>
      </c>
    </row>
    <row r="69" spans="1:4" x14ac:dyDescent="0.25">
      <c r="A69" t="s">
        <v>2133</v>
      </c>
      <c r="B69" t="s">
        <v>2481</v>
      </c>
      <c r="C69">
        <v>1</v>
      </c>
      <c r="D69">
        <v>1</v>
      </c>
    </row>
    <row r="70" spans="1:4" x14ac:dyDescent="0.25">
      <c r="A70" t="s">
        <v>1866</v>
      </c>
      <c r="B70" t="s">
        <v>2481</v>
      </c>
      <c r="C70">
        <v>1</v>
      </c>
      <c r="D70">
        <v>1</v>
      </c>
    </row>
    <row r="71" spans="1:4" x14ac:dyDescent="0.25">
      <c r="A71" t="s">
        <v>2138</v>
      </c>
      <c r="B71" t="s">
        <v>2481</v>
      </c>
      <c r="C71">
        <v>1</v>
      </c>
      <c r="D71">
        <v>1</v>
      </c>
    </row>
    <row r="72" spans="1:4" x14ac:dyDescent="0.25">
      <c r="A72" t="s">
        <v>763</v>
      </c>
      <c r="B72" t="s">
        <v>2481</v>
      </c>
      <c r="C72">
        <v>1</v>
      </c>
      <c r="D72">
        <v>1</v>
      </c>
    </row>
    <row r="73" spans="1:4" x14ac:dyDescent="0.25">
      <c r="A73" t="s">
        <v>2143</v>
      </c>
      <c r="B73" t="s">
        <v>2481</v>
      </c>
      <c r="C73">
        <v>1</v>
      </c>
      <c r="D73">
        <v>1</v>
      </c>
    </row>
    <row r="74" spans="1:4" x14ac:dyDescent="0.25">
      <c r="A74" t="s">
        <v>1040</v>
      </c>
      <c r="B74" t="s">
        <v>2481</v>
      </c>
      <c r="C74">
        <v>1</v>
      </c>
      <c r="D74">
        <v>1</v>
      </c>
    </row>
    <row r="75" spans="1:4" x14ac:dyDescent="0.25">
      <c r="A75" t="s">
        <v>1615</v>
      </c>
      <c r="B75" t="s">
        <v>2481</v>
      </c>
      <c r="C75">
        <v>1</v>
      </c>
      <c r="D75">
        <v>1</v>
      </c>
    </row>
    <row r="76" spans="1:4" x14ac:dyDescent="0.25">
      <c r="A76" t="s">
        <v>1619</v>
      </c>
      <c r="B76" t="s">
        <v>2481</v>
      </c>
      <c r="C76">
        <v>1</v>
      </c>
      <c r="D76">
        <v>1</v>
      </c>
    </row>
    <row r="77" spans="1:4" x14ac:dyDescent="0.25">
      <c r="A77" t="s">
        <v>1368</v>
      </c>
      <c r="B77" t="s">
        <v>2481</v>
      </c>
      <c r="C77">
        <v>1</v>
      </c>
      <c r="D77">
        <v>1</v>
      </c>
    </row>
    <row r="78" spans="1:4" x14ac:dyDescent="0.25">
      <c r="A78" t="s">
        <v>1045</v>
      </c>
      <c r="B78" t="s">
        <v>2481</v>
      </c>
      <c r="C78">
        <v>1</v>
      </c>
      <c r="D78">
        <v>1</v>
      </c>
    </row>
    <row r="79" spans="1:4" x14ac:dyDescent="0.25">
      <c r="A79" t="s">
        <v>1050</v>
      </c>
      <c r="B79" t="s">
        <v>2481</v>
      </c>
      <c r="C79">
        <v>1</v>
      </c>
      <c r="D79">
        <v>1</v>
      </c>
    </row>
    <row r="80" spans="1:4" x14ac:dyDescent="0.25">
      <c r="A80" t="s">
        <v>1055</v>
      </c>
      <c r="B80" t="s">
        <v>2481</v>
      </c>
      <c r="C80">
        <v>1</v>
      </c>
      <c r="D80">
        <v>1</v>
      </c>
    </row>
    <row r="81" spans="1:4" x14ac:dyDescent="0.25">
      <c r="A81" t="s">
        <v>1372</v>
      </c>
      <c r="B81" t="s">
        <v>2481</v>
      </c>
      <c r="C81">
        <v>1</v>
      </c>
      <c r="D81">
        <v>1</v>
      </c>
    </row>
    <row r="82" spans="1:4" x14ac:dyDescent="0.25">
      <c r="A82" t="s">
        <v>1377</v>
      </c>
      <c r="B82" t="s">
        <v>2481</v>
      </c>
      <c r="C82">
        <v>1</v>
      </c>
      <c r="D82">
        <v>1</v>
      </c>
    </row>
    <row r="83" spans="1:4" x14ac:dyDescent="0.25">
      <c r="A83" t="s">
        <v>1060</v>
      </c>
      <c r="B83" t="s">
        <v>2480</v>
      </c>
      <c r="C83">
        <v>1</v>
      </c>
      <c r="D83">
        <v>1</v>
      </c>
    </row>
    <row r="84" spans="1:4" x14ac:dyDescent="0.25">
      <c r="A84" t="s">
        <v>769</v>
      </c>
      <c r="B84" t="s">
        <v>2481</v>
      </c>
      <c r="C84">
        <v>1</v>
      </c>
      <c r="D84">
        <v>1</v>
      </c>
    </row>
    <row r="85" spans="1:4" x14ac:dyDescent="0.25">
      <c r="A85" t="s">
        <v>169</v>
      </c>
      <c r="B85" t="s">
        <v>2480</v>
      </c>
      <c r="C85">
        <v>1</v>
      </c>
      <c r="D85">
        <v>1</v>
      </c>
    </row>
    <row r="86" spans="1:4" x14ac:dyDescent="0.25">
      <c r="A86" t="s">
        <v>2465</v>
      </c>
      <c r="B86" t="s">
        <v>2480</v>
      </c>
      <c r="C86">
        <v>1</v>
      </c>
      <c r="D86">
        <v>1</v>
      </c>
    </row>
    <row r="87" spans="1:4" x14ac:dyDescent="0.25">
      <c r="A87" t="s">
        <v>2460</v>
      </c>
      <c r="B87" t="s">
        <v>2480</v>
      </c>
      <c r="C87">
        <v>1</v>
      </c>
      <c r="D87">
        <v>1</v>
      </c>
    </row>
    <row r="88" spans="1:4" x14ac:dyDescent="0.25">
      <c r="A88" t="s">
        <v>1065</v>
      </c>
      <c r="B88" t="s">
        <v>2480</v>
      </c>
      <c r="C88">
        <v>1</v>
      </c>
      <c r="D88">
        <v>1</v>
      </c>
    </row>
    <row r="89" spans="1:4" x14ac:dyDescent="0.25">
      <c r="A89" t="s">
        <v>1871</v>
      </c>
      <c r="B89" t="s">
        <v>2480</v>
      </c>
      <c r="C89">
        <v>1</v>
      </c>
      <c r="D89">
        <v>1</v>
      </c>
    </row>
    <row r="90" spans="1:4" x14ac:dyDescent="0.25">
      <c r="A90" t="s">
        <v>774</v>
      </c>
      <c r="B90" t="s">
        <v>2481</v>
      </c>
      <c r="C90">
        <v>1</v>
      </c>
      <c r="D90">
        <v>1</v>
      </c>
    </row>
    <row r="91" spans="1:4" x14ac:dyDescent="0.25">
      <c r="A91" t="s">
        <v>458</v>
      </c>
      <c r="B91" t="s">
        <v>2481</v>
      </c>
      <c r="C91">
        <v>1</v>
      </c>
      <c r="D91">
        <v>1</v>
      </c>
    </row>
    <row r="92" spans="1:4" x14ac:dyDescent="0.25">
      <c r="A92" t="s">
        <v>464</v>
      </c>
      <c r="B92" t="s">
        <v>2481</v>
      </c>
      <c r="C92">
        <v>1</v>
      </c>
      <c r="D92">
        <v>1</v>
      </c>
    </row>
    <row r="93" spans="1:4" x14ac:dyDescent="0.25">
      <c r="A93" t="s">
        <v>779</v>
      </c>
      <c r="B93" t="s">
        <v>2480</v>
      </c>
      <c r="C93">
        <v>1</v>
      </c>
      <c r="D93">
        <v>1</v>
      </c>
    </row>
    <row r="94" spans="1:4" x14ac:dyDescent="0.25">
      <c r="A94" t="s">
        <v>1876</v>
      </c>
      <c r="B94" t="s">
        <v>2481</v>
      </c>
      <c r="C94">
        <v>1</v>
      </c>
      <c r="D94">
        <v>1</v>
      </c>
    </row>
    <row r="95" spans="1:4" x14ac:dyDescent="0.25">
      <c r="A95" t="s">
        <v>176</v>
      </c>
      <c r="B95" t="s">
        <v>2481</v>
      </c>
      <c r="C95">
        <v>1</v>
      </c>
      <c r="D95">
        <v>1</v>
      </c>
    </row>
    <row r="96" spans="1:4" x14ac:dyDescent="0.25">
      <c r="A96" t="s">
        <v>2148</v>
      </c>
      <c r="B96" t="s">
        <v>2480</v>
      </c>
      <c r="C96">
        <v>1</v>
      </c>
      <c r="D96">
        <v>1</v>
      </c>
    </row>
    <row r="97" spans="1:4" x14ac:dyDescent="0.25">
      <c r="A97" t="s">
        <v>469</v>
      </c>
      <c r="B97" t="s">
        <v>2481</v>
      </c>
      <c r="C97">
        <v>1</v>
      </c>
      <c r="D97">
        <v>1</v>
      </c>
    </row>
    <row r="98" spans="1:4" x14ac:dyDescent="0.25">
      <c r="A98" t="s">
        <v>2153</v>
      </c>
      <c r="B98" t="s">
        <v>2481</v>
      </c>
      <c r="C98">
        <v>1</v>
      </c>
      <c r="D98">
        <v>1</v>
      </c>
    </row>
    <row r="99" spans="1:4" x14ac:dyDescent="0.25">
      <c r="A99" t="s">
        <v>1071</v>
      </c>
      <c r="B99" t="s">
        <v>2481</v>
      </c>
      <c r="C99">
        <v>1</v>
      </c>
      <c r="D99">
        <v>1</v>
      </c>
    </row>
    <row r="100" spans="1:4" x14ac:dyDescent="0.25">
      <c r="A100" t="s">
        <v>1881</v>
      </c>
      <c r="B100" t="s">
        <v>2481</v>
      </c>
      <c r="C100">
        <v>1</v>
      </c>
      <c r="D100">
        <v>1</v>
      </c>
    </row>
    <row r="101" spans="1:4" x14ac:dyDescent="0.25">
      <c r="A101" t="s">
        <v>474</v>
      </c>
      <c r="B101" t="s">
        <v>2481</v>
      </c>
      <c r="C101">
        <v>1</v>
      </c>
      <c r="D101">
        <v>1</v>
      </c>
    </row>
    <row r="102" spans="1:4" x14ac:dyDescent="0.25">
      <c r="A102" t="s">
        <v>1382</v>
      </c>
      <c r="B102" t="s">
        <v>2481</v>
      </c>
      <c r="C102">
        <v>1</v>
      </c>
      <c r="D102">
        <v>1</v>
      </c>
    </row>
    <row r="103" spans="1:4" x14ac:dyDescent="0.25">
      <c r="A103" t="s">
        <v>2158</v>
      </c>
      <c r="B103" t="s">
        <v>2481</v>
      </c>
      <c r="C103">
        <v>1</v>
      </c>
      <c r="D103">
        <v>1</v>
      </c>
    </row>
    <row r="104" spans="1:4" x14ac:dyDescent="0.25">
      <c r="A104" t="s">
        <v>479</v>
      </c>
      <c r="B104" t="s">
        <v>2481</v>
      </c>
      <c r="C104">
        <v>1</v>
      </c>
      <c r="D104">
        <v>1</v>
      </c>
    </row>
    <row r="105" spans="1:4" x14ac:dyDescent="0.25">
      <c r="A105" t="s">
        <v>1885</v>
      </c>
      <c r="B105" t="s">
        <v>2481</v>
      </c>
      <c r="C105">
        <v>1</v>
      </c>
      <c r="D105">
        <v>1</v>
      </c>
    </row>
    <row r="106" spans="1:4" x14ac:dyDescent="0.25">
      <c r="A106" t="s">
        <v>1076</v>
      </c>
      <c r="B106" t="s">
        <v>2480</v>
      </c>
      <c r="C106">
        <v>1</v>
      </c>
      <c r="D106">
        <v>1</v>
      </c>
    </row>
    <row r="107" spans="1:4" x14ac:dyDescent="0.25">
      <c r="A107" t="s">
        <v>2163</v>
      </c>
      <c r="B107" t="s">
        <v>2481</v>
      </c>
      <c r="C107">
        <v>1</v>
      </c>
      <c r="D107">
        <v>1</v>
      </c>
    </row>
    <row r="108" spans="1:4" x14ac:dyDescent="0.25">
      <c r="A108" t="s">
        <v>784</v>
      </c>
      <c r="B108" t="s">
        <v>2481</v>
      </c>
      <c r="C108">
        <v>1</v>
      </c>
      <c r="D108">
        <v>1</v>
      </c>
    </row>
    <row r="109" spans="1:4" x14ac:dyDescent="0.25">
      <c r="A109" t="s">
        <v>183</v>
      </c>
      <c r="B109" t="s">
        <v>2481</v>
      </c>
      <c r="C109">
        <v>1</v>
      </c>
      <c r="D109">
        <v>1</v>
      </c>
    </row>
    <row r="110" spans="1:4" x14ac:dyDescent="0.25">
      <c r="A110" t="s">
        <v>788</v>
      </c>
      <c r="B110" t="s">
        <v>2481</v>
      </c>
      <c r="C110">
        <v>1</v>
      </c>
      <c r="D110">
        <v>1</v>
      </c>
    </row>
    <row r="111" spans="1:4" x14ac:dyDescent="0.25">
      <c r="A111" t="s">
        <v>2168</v>
      </c>
      <c r="B111" t="s">
        <v>2481</v>
      </c>
      <c r="C111">
        <v>1</v>
      </c>
      <c r="D111">
        <v>1</v>
      </c>
    </row>
    <row r="112" spans="1:4" x14ac:dyDescent="0.25">
      <c r="A112" t="s">
        <v>1890</v>
      </c>
      <c r="B112" t="s">
        <v>2481</v>
      </c>
      <c r="C112">
        <v>1</v>
      </c>
      <c r="D112">
        <v>1</v>
      </c>
    </row>
    <row r="113" spans="1:4" x14ac:dyDescent="0.25">
      <c r="A113" t="s">
        <v>1387</v>
      </c>
      <c r="B113" t="s">
        <v>2481</v>
      </c>
      <c r="C113">
        <v>1</v>
      </c>
      <c r="D113">
        <v>1</v>
      </c>
    </row>
    <row r="114" spans="1:4" x14ac:dyDescent="0.25">
      <c r="A114" t="s">
        <v>1392</v>
      </c>
      <c r="B114" t="s">
        <v>2481</v>
      </c>
      <c r="C114">
        <v>1</v>
      </c>
      <c r="D114">
        <v>1</v>
      </c>
    </row>
    <row r="115" spans="1:4" x14ac:dyDescent="0.25">
      <c r="A115" t="s">
        <v>793</v>
      </c>
      <c r="B115" t="s">
        <v>2481</v>
      </c>
      <c r="C115">
        <v>1</v>
      </c>
      <c r="D115">
        <v>1</v>
      </c>
    </row>
    <row r="116" spans="1:4" x14ac:dyDescent="0.25">
      <c r="A116" t="s">
        <v>1082</v>
      </c>
      <c r="B116" t="s">
        <v>2481</v>
      </c>
      <c r="C116">
        <v>1</v>
      </c>
      <c r="D116">
        <v>1</v>
      </c>
    </row>
    <row r="117" spans="1:4" x14ac:dyDescent="0.25">
      <c r="A117" t="s">
        <v>189</v>
      </c>
      <c r="B117" t="s">
        <v>2481</v>
      </c>
      <c r="C117">
        <v>1</v>
      </c>
      <c r="D117">
        <v>1</v>
      </c>
    </row>
    <row r="118" spans="1:4" x14ac:dyDescent="0.25">
      <c r="A118" t="s">
        <v>1086</v>
      </c>
      <c r="B118" t="s">
        <v>2480</v>
      </c>
      <c r="C118">
        <v>1</v>
      </c>
      <c r="D118">
        <v>1</v>
      </c>
    </row>
    <row r="119" spans="1:4" x14ac:dyDescent="0.25">
      <c r="A119" t="s">
        <v>799</v>
      </c>
      <c r="B119" t="s">
        <v>2480</v>
      </c>
      <c r="C119">
        <v>1</v>
      </c>
      <c r="D119">
        <v>1</v>
      </c>
    </row>
    <row r="120" spans="1:4" x14ac:dyDescent="0.25">
      <c r="A120" t="s">
        <v>1623</v>
      </c>
      <c r="B120" t="s">
        <v>2480</v>
      </c>
      <c r="C120">
        <v>1</v>
      </c>
      <c r="D120">
        <v>1</v>
      </c>
    </row>
    <row r="121" spans="1:4" x14ac:dyDescent="0.25">
      <c r="A121" t="s">
        <v>1091</v>
      </c>
      <c r="B121" t="s">
        <v>2480</v>
      </c>
      <c r="C121">
        <v>1</v>
      </c>
      <c r="D121">
        <v>1</v>
      </c>
    </row>
    <row r="122" spans="1:4" x14ac:dyDescent="0.25">
      <c r="A122" t="s">
        <v>198</v>
      </c>
      <c r="B122" t="s">
        <v>2481</v>
      </c>
      <c r="C122">
        <v>1</v>
      </c>
      <c r="D122">
        <v>1</v>
      </c>
    </row>
    <row r="123" spans="1:4" x14ac:dyDescent="0.25">
      <c r="A123" t="s">
        <v>1096</v>
      </c>
      <c r="B123" t="s">
        <v>2481</v>
      </c>
      <c r="C123">
        <v>1</v>
      </c>
      <c r="D123">
        <v>1</v>
      </c>
    </row>
    <row r="124" spans="1:4" x14ac:dyDescent="0.25">
      <c r="A124" t="s">
        <v>1628</v>
      </c>
      <c r="B124" t="s">
        <v>2481</v>
      </c>
      <c r="C124">
        <v>1</v>
      </c>
      <c r="D124">
        <v>1</v>
      </c>
    </row>
    <row r="125" spans="1:4" x14ac:dyDescent="0.25">
      <c r="A125" t="s">
        <v>484</v>
      </c>
      <c r="B125" t="s">
        <v>2481</v>
      </c>
      <c r="C125">
        <v>1</v>
      </c>
      <c r="D125">
        <v>1</v>
      </c>
    </row>
    <row r="126" spans="1:4" x14ac:dyDescent="0.25">
      <c r="A126" t="s">
        <v>489</v>
      </c>
      <c r="B126" t="s">
        <v>2481</v>
      </c>
      <c r="C126">
        <v>1</v>
      </c>
      <c r="D126">
        <v>1</v>
      </c>
    </row>
    <row r="127" spans="1:4" x14ac:dyDescent="0.25">
      <c r="A127" t="s">
        <v>2173</v>
      </c>
      <c r="B127" t="s">
        <v>2481</v>
      </c>
      <c r="C127">
        <v>1</v>
      </c>
      <c r="D127">
        <v>1</v>
      </c>
    </row>
    <row r="128" spans="1:4" x14ac:dyDescent="0.25">
      <c r="A128" t="s">
        <v>2178</v>
      </c>
      <c r="B128" t="s">
        <v>2481</v>
      </c>
      <c r="C128">
        <v>1</v>
      </c>
      <c r="D128">
        <v>1</v>
      </c>
    </row>
    <row r="129" spans="1:4" x14ac:dyDescent="0.25">
      <c r="A129" t="s">
        <v>1633</v>
      </c>
      <c r="B129" t="s">
        <v>2481</v>
      </c>
      <c r="C129">
        <v>1</v>
      </c>
      <c r="D129">
        <v>1</v>
      </c>
    </row>
    <row r="130" spans="1:4" x14ac:dyDescent="0.25">
      <c r="A130" t="s">
        <v>2183</v>
      </c>
      <c r="B130" t="s">
        <v>2481</v>
      </c>
      <c r="C130">
        <v>1</v>
      </c>
      <c r="D130">
        <v>1</v>
      </c>
    </row>
    <row r="131" spans="1:4" x14ac:dyDescent="0.25">
      <c r="A131" t="s">
        <v>1101</v>
      </c>
      <c r="B131" t="s">
        <v>2481</v>
      </c>
      <c r="C131">
        <v>1</v>
      </c>
      <c r="D131">
        <v>1</v>
      </c>
    </row>
    <row r="132" spans="1:4" x14ac:dyDescent="0.25">
      <c r="A132" t="s">
        <v>1396</v>
      </c>
      <c r="B132" t="s">
        <v>2481</v>
      </c>
      <c r="C132">
        <v>1</v>
      </c>
      <c r="D132">
        <v>1</v>
      </c>
    </row>
    <row r="133" spans="1:4" x14ac:dyDescent="0.25">
      <c r="A133" t="s">
        <v>804</v>
      </c>
      <c r="B133" t="s">
        <v>2481</v>
      </c>
      <c r="C133">
        <v>1</v>
      </c>
      <c r="D133">
        <v>1</v>
      </c>
    </row>
    <row r="134" spans="1:4" x14ac:dyDescent="0.25">
      <c r="A134" t="s">
        <v>203</v>
      </c>
      <c r="B134" t="s">
        <v>2481</v>
      </c>
      <c r="C134">
        <v>1</v>
      </c>
      <c r="D134">
        <v>1</v>
      </c>
    </row>
    <row r="135" spans="1:4" x14ac:dyDescent="0.25">
      <c r="A135" t="s">
        <v>1895</v>
      </c>
      <c r="B135" t="s">
        <v>2481</v>
      </c>
      <c r="C135">
        <v>1</v>
      </c>
      <c r="D135">
        <v>1</v>
      </c>
    </row>
    <row r="136" spans="1:4" x14ac:dyDescent="0.25">
      <c r="A136" t="s">
        <v>1106</v>
      </c>
      <c r="B136" t="s">
        <v>2481</v>
      </c>
      <c r="C136">
        <v>1</v>
      </c>
      <c r="D136">
        <v>1</v>
      </c>
    </row>
    <row r="137" spans="1:4" x14ac:dyDescent="0.25">
      <c r="A137" t="s">
        <v>1638</v>
      </c>
      <c r="B137" t="s">
        <v>2481</v>
      </c>
      <c r="C137">
        <v>1</v>
      </c>
      <c r="D137">
        <v>1</v>
      </c>
    </row>
    <row r="138" spans="1:4" x14ac:dyDescent="0.25">
      <c r="A138" t="s">
        <v>1111</v>
      </c>
      <c r="B138" t="s">
        <v>2481</v>
      </c>
      <c r="C138">
        <v>1</v>
      </c>
      <c r="D138">
        <v>1</v>
      </c>
    </row>
    <row r="139" spans="1:4" x14ac:dyDescent="0.25">
      <c r="A139" t="s">
        <v>208</v>
      </c>
      <c r="B139" t="s">
        <v>2481</v>
      </c>
      <c r="C139">
        <v>1</v>
      </c>
      <c r="D139">
        <v>1</v>
      </c>
    </row>
    <row r="140" spans="1:4" x14ac:dyDescent="0.25">
      <c r="A140" t="s">
        <v>494</v>
      </c>
      <c r="B140" t="s">
        <v>2481</v>
      </c>
      <c r="C140">
        <v>1</v>
      </c>
      <c r="D140">
        <v>1</v>
      </c>
    </row>
    <row r="141" spans="1:4" x14ac:dyDescent="0.25">
      <c r="A141" t="s">
        <v>1401</v>
      </c>
      <c r="B141" t="s">
        <v>2481</v>
      </c>
      <c r="C141">
        <v>1</v>
      </c>
      <c r="D141">
        <v>1</v>
      </c>
    </row>
    <row r="142" spans="1:4" x14ac:dyDescent="0.25">
      <c r="A142" t="s">
        <v>1900</v>
      </c>
      <c r="B142" t="s">
        <v>2481</v>
      </c>
      <c r="C142">
        <v>1</v>
      </c>
      <c r="D142">
        <v>1</v>
      </c>
    </row>
    <row r="143" spans="1:4" x14ac:dyDescent="0.25">
      <c r="A143" t="s">
        <v>1406</v>
      </c>
      <c r="B143" t="s">
        <v>2481</v>
      </c>
      <c r="C143">
        <v>1</v>
      </c>
      <c r="D143">
        <v>1</v>
      </c>
    </row>
    <row r="144" spans="1:4" x14ac:dyDescent="0.25">
      <c r="A144" t="s">
        <v>2188</v>
      </c>
      <c r="B144" t="s">
        <v>2481</v>
      </c>
      <c r="C144">
        <v>1</v>
      </c>
      <c r="D144">
        <v>1</v>
      </c>
    </row>
    <row r="145" spans="1:4" x14ac:dyDescent="0.25">
      <c r="A145" t="s">
        <v>499</v>
      </c>
      <c r="B145" t="s">
        <v>2481</v>
      </c>
      <c r="C145">
        <v>1</v>
      </c>
      <c r="D145">
        <v>1</v>
      </c>
    </row>
    <row r="146" spans="1:4" x14ac:dyDescent="0.25">
      <c r="A146" t="s">
        <v>213</v>
      </c>
      <c r="B146" t="s">
        <v>2481</v>
      </c>
      <c r="C146">
        <v>1</v>
      </c>
      <c r="D146">
        <v>1</v>
      </c>
    </row>
    <row r="147" spans="1:4" x14ac:dyDescent="0.25">
      <c r="A147" t="s">
        <v>2193</v>
      </c>
      <c r="B147" t="s">
        <v>2481</v>
      </c>
      <c r="C147">
        <v>1</v>
      </c>
      <c r="D147">
        <v>1</v>
      </c>
    </row>
    <row r="148" spans="1:4" x14ac:dyDescent="0.25">
      <c r="A148" t="s">
        <v>1411</v>
      </c>
      <c r="B148" t="s">
        <v>2481</v>
      </c>
      <c r="C148">
        <v>1</v>
      </c>
      <c r="D148">
        <v>1</v>
      </c>
    </row>
    <row r="149" spans="1:4" x14ac:dyDescent="0.25">
      <c r="A149" t="s">
        <v>2198</v>
      </c>
      <c r="B149" t="s">
        <v>2481</v>
      </c>
      <c r="C149">
        <v>1</v>
      </c>
      <c r="D149">
        <v>1</v>
      </c>
    </row>
    <row r="150" spans="1:4" x14ac:dyDescent="0.25">
      <c r="A150" t="s">
        <v>809</v>
      </c>
      <c r="B150" t="s">
        <v>2481</v>
      </c>
      <c r="C150">
        <v>1</v>
      </c>
      <c r="D150">
        <v>1</v>
      </c>
    </row>
    <row r="151" spans="1:4" x14ac:dyDescent="0.25">
      <c r="A151" t="s">
        <v>1116</v>
      </c>
      <c r="B151" t="s">
        <v>2481</v>
      </c>
      <c r="C151">
        <v>1</v>
      </c>
      <c r="D151">
        <v>1</v>
      </c>
    </row>
    <row r="152" spans="1:4" x14ac:dyDescent="0.25">
      <c r="A152" t="s">
        <v>504</v>
      </c>
      <c r="B152" t="s">
        <v>2481</v>
      </c>
      <c r="C152">
        <v>1</v>
      </c>
      <c r="D152">
        <v>1</v>
      </c>
    </row>
    <row r="153" spans="1:4" x14ac:dyDescent="0.25">
      <c r="A153" t="s">
        <v>1643</v>
      </c>
      <c r="B153" t="s">
        <v>2481</v>
      </c>
      <c r="C153">
        <v>1</v>
      </c>
      <c r="D153">
        <v>1</v>
      </c>
    </row>
    <row r="154" spans="1:4" x14ac:dyDescent="0.25">
      <c r="A154" t="s">
        <v>2203</v>
      </c>
      <c r="B154" t="s">
        <v>2481</v>
      </c>
      <c r="C154">
        <v>1</v>
      </c>
      <c r="D154">
        <v>1</v>
      </c>
    </row>
    <row r="155" spans="1:4" x14ac:dyDescent="0.25">
      <c r="A155" t="s">
        <v>1648</v>
      </c>
      <c r="B155" t="s">
        <v>2481</v>
      </c>
      <c r="C155">
        <v>1</v>
      </c>
      <c r="D155">
        <v>1</v>
      </c>
    </row>
    <row r="156" spans="1:4" x14ac:dyDescent="0.25">
      <c r="A156" t="s">
        <v>1905</v>
      </c>
      <c r="B156" t="s">
        <v>2481</v>
      </c>
      <c r="C156">
        <v>1</v>
      </c>
      <c r="D156">
        <v>1</v>
      </c>
    </row>
    <row r="157" spans="1:4" x14ac:dyDescent="0.25">
      <c r="A157" t="s">
        <v>1653</v>
      </c>
      <c r="B157" t="s">
        <v>2481</v>
      </c>
      <c r="C157">
        <v>1</v>
      </c>
      <c r="D157">
        <v>1</v>
      </c>
    </row>
    <row r="158" spans="1:4" x14ac:dyDescent="0.25">
      <c r="A158" t="s">
        <v>2208</v>
      </c>
      <c r="B158" t="s">
        <v>2481</v>
      </c>
      <c r="C158">
        <v>1</v>
      </c>
      <c r="D158">
        <v>1</v>
      </c>
    </row>
    <row r="159" spans="1:4" x14ac:dyDescent="0.25">
      <c r="A159" t="s">
        <v>2213</v>
      </c>
      <c r="B159" t="s">
        <v>2481</v>
      </c>
      <c r="C159">
        <v>1</v>
      </c>
      <c r="D159">
        <v>1</v>
      </c>
    </row>
    <row r="160" spans="1:4" x14ac:dyDescent="0.25">
      <c r="A160" t="s">
        <v>509</v>
      </c>
      <c r="B160" t="s">
        <v>2481</v>
      </c>
      <c r="C160">
        <v>1</v>
      </c>
      <c r="D160">
        <v>1</v>
      </c>
    </row>
    <row r="161" spans="1:4" x14ac:dyDescent="0.25">
      <c r="A161" t="s">
        <v>1910</v>
      </c>
      <c r="B161" t="s">
        <v>2481</v>
      </c>
      <c r="C161">
        <v>1</v>
      </c>
      <c r="D161">
        <v>1</v>
      </c>
    </row>
    <row r="162" spans="1:4" x14ac:dyDescent="0.25">
      <c r="A162" t="s">
        <v>514</v>
      </c>
      <c r="B162" t="s">
        <v>2481</v>
      </c>
      <c r="C162">
        <v>1</v>
      </c>
      <c r="D162">
        <v>1</v>
      </c>
    </row>
    <row r="163" spans="1:4" x14ac:dyDescent="0.25">
      <c r="A163" t="s">
        <v>218</v>
      </c>
      <c r="B163" t="s">
        <v>2481</v>
      </c>
      <c r="C163">
        <v>1</v>
      </c>
      <c r="D163">
        <v>1</v>
      </c>
    </row>
    <row r="164" spans="1:4" x14ac:dyDescent="0.25">
      <c r="A164" t="s">
        <v>1416</v>
      </c>
      <c r="B164" t="s">
        <v>2481</v>
      </c>
      <c r="C164">
        <v>1</v>
      </c>
      <c r="D164">
        <v>1</v>
      </c>
    </row>
    <row r="165" spans="1:4" x14ac:dyDescent="0.25">
      <c r="A165" t="s">
        <v>814</v>
      </c>
      <c r="B165" t="s">
        <v>2481</v>
      </c>
      <c r="C165">
        <v>1</v>
      </c>
      <c r="D165">
        <v>1</v>
      </c>
    </row>
    <row r="166" spans="1:4" x14ac:dyDescent="0.25">
      <c r="A166" t="s">
        <v>519</v>
      </c>
      <c r="B166" t="s">
        <v>2481</v>
      </c>
      <c r="C166">
        <v>1</v>
      </c>
      <c r="D166">
        <v>1</v>
      </c>
    </row>
    <row r="167" spans="1:4" x14ac:dyDescent="0.25">
      <c r="A167" t="s">
        <v>224</v>
      </c>
      <c r="B167" t="s">
        <v>2481</v>
      </c>
      <c r="C167">
        <v>1</v>
      </c>
      <c r="D167">
        <v>1</v>
      </c>
    </row>
    <row r="168" spans="1:4" x14ac:dyDescent="0.25">
      <c r="A168" t="s">
        <v>1658</v>
      </c>
      <c r="B168" t="s">
        <v>2481</v>
      </c>
      <c r="C168">
        <v>1</v>
      </c>
      <c r="D168">
        <v>1</v>
      </c>
    </row>
    <row r="169" spans="1:4" x14ac:dyDescent="0.25">
      <c r="A169" t="s">
        <v>229</v>
      </c>
      <c r="B169" t="s">
        <v>2481</v>
      </c>
      <c r="C169">
        <v>1</v>
      </c>
      <c r="D169">
        <v>1</v>
      </c>
    </row>
    <row r="170" spans="1:4" x14ac:dyDescent="0.25">
      <c r="A170" t="s">
        <v>1915</v>
      </c>
      <c r="B170" t="s">
        <v>2481</v>
      </c>
      <c r="C170">
        <v>1</v>
      </c>
      <c r="D170">
        <v>1</v>
      </c>
    </row>
    <row r="171" spans="1:4" x14ac:dyDescent="0.25">
      <c r="A171" t="s">
        <v>1421</v>
      </c>
      <c r="B171" t="s">
        <v>2481</v>
      </c>
      <c r="C171">
        <v>1</v>
      </c>
      <c r="D171">
        <v>1</v>
      </c>
    </row>
    <row r="172" spans="1:4" x14ac:dyDescent="0.25">
      <c r="A172" t="s">
        <v>1121</v>
      </c>
      <c r="B172" t="s">
        <v>2481</v>
      </c>
      <c r="C172">
        <v>1</v>
      </c>
      <c r="D172">
        <v>1</v>
      </c>
    </row>
    <row r="173" spans="1:4" x14ac:dyDescent="0.25">
      <c r="A173" t="s">
        <v>1920</v>
      </c>
      <c r="B173" t="s">
        <v>2481</v>
      </c>
      <c r="C173">
        <v>1</v>
      </c>
      <c r="D173">
        <v>1</v>
      </c>
    </row>
    <row r="174" spans="1:4" x14ac:dyDescent="0.25">
      <c r="A174" t="s">
        <v>524</v>
      </c>
      <c r="B174" t="s">
        <v>2481</v>
      </c>
      <c r="C174">
        <v>1</v>
      </c>
      <c r="D174">
        <v>1</v>
      </c>
    </row>
    <row r="175" spans="1:4" x14ac:dyDescent="0.25">
      <c r="A175" t="s">
        <v>2218</v>
      </c>
      <c r="B175" t="s">
        <v>2481</v>
      </c>
      <c r="C175">
        <v>1</v>
      </c>
      <c r="D175">
        <v>1</v>
      </c>
    </row>
    <row r="176" spans="1:4" x14ac:dyDescent="0.25">
      <c r="A176" t="s">
        <v>1925</v>
      </c>
      <c r="B176" t="s">
        <v>2481</v>
      </c>
      <c r="C176">
        <v>1</v>
      </c>
      <c r="D176">
        <v>1</v>
      </c>
    </row>
    <row r="177" spans="1:4" x14ac:dyDescent="0.25">
      <c r="A177" t="s">
        <v>529</v>
      </c>
      <c r="B177" t="s">
        <v>2481</v>
      </c>
      <c r="C177">
        <v>1</v>
      </c>
      <c r="D177">
        <v>1</v>
      </c>
    </row>
    <row r="178" spans="1:4" x14ac:dyDescent="0.25">
      <c r="A178" t="s">
        <v>1663</v>
      </c>
      <c r="B178" t="s">
        <v>2481</v>
      </c>
      <c r="C178">
        <v>1</v>
      </c>
      <c r="D178">
        <v>1</v>
      </c>
    </row>
    <row r="179" spans="1:4" x14ac:dyDescent="0.25">
      <c r="A179" t="s">
        <v>2223</v>
      </c>
      <c r="B179" t="s">
        <v>2481</v>
      </c>
      <c r="C179">
        <v>1</v>
      </c>
      <c r="D179">
        <v>1</v>
      </c>
    </row>
    <row r="180" spans="1:4" x14ac:dyDescent="0.25">
      <c r="A180" t="s">
        <v>1930</v>
      </c>
      <c r="B180" t="s">
        <v>2481</v>
      </c>
      <c r="C180">
        <v>1</v>
      </c>
      <c r="D180">
        <v>1</v>
      </c>
    </row>
    <row r="181" spans="1:4" x14ac:dyDescent="0.25">
      <c r="A181" t="s">
        <v>1126</v>
      </c>
      <c r="B181" t="s">
        <v>2481</v>
      </c>
      <c r="C181">
        <v>1</v>
      </c>
      <c r="D181">
        <v>1</v>
      </c>
    </row>
    <row r="182" spans="1:4" x14ac:dyDescent="0.25">
      <c r="A182" t="s">
        <v>819</v>
      </c>
      <c r="B182" t="s">
        <v>2481</v>
      </c>
      <c r="C182">
        <v>1</v>
      </c>
      <c r="D182">
        <v>1</v>
      </c>
    </row>
    <row r="183" spans="1:4" x14ac:dyDescent="0.25">
      <c r="A183" t="s">
        <v>1935</v>
      </c>
      <c r="B183" t="s">
        <v>2481</v>
      </c>
      <c r="C183">
        <v>1</v>
      </c>
      <c r="D183">
        <v>1</v>
      </c>
    </row>
    <row r="184" spans="1:4" x14ac:dyDescent="0.25">
      <c r="A184" t="s">
        <v>234</v>
      </c>
      <c r="B184" t="s">
        <v>2481</v>
      </c>
      <c r="C184">
        <v>1</v>
      </c>
      <c r="D184">
        <v>1</v>
      </c>
    </row>
    <row r="185" spans="1:4" x14ac:dyDescent="0.25">
      <c r="A185" t="s">
        <v>824</v>
      </c>
      <c r="B185" t="s">
        <v>2481</v>
      </c>
      <c r="C185">
        <v>1</v>
      </c>
      <c r="D185">
        <v>1</v>
      </c>
    </row>
    <row r="186" spans="1:4" x14ac:dyDescent="0.25">
      <c r="A186" t="s">
        <v>829</v>
      </c>
      <c r="B186" t="s">
        <v>2481</v>
      </c>
      <c r="C186">
        <v>1</v>
      </c>
      <c r="D186">
        <v>1</v>
      </c>
    </row>
    <row r="187" spans="1:4" x14ac:dyDescent="0.25">
      <c r="A187" t="s">
        <v>1940</v>
      </c>
      <c r="B187" t="s">
        <v>2481</v>
      </c>
      <c r="C187">
        <v>1</v>
      </c>
      <c r="D187">
        <v>1</v>
      </c>
    </row>
    <row r="188" spans="1:4" x14ac:dyDescent="0.25">
      <c r="A188" t="s">
        <v>2228</v>
      </c>
      <c r="B188" t="s">
        <v>2481</v>
      </c>
      <c r="C188">
        <v>1</v>
      </c>
      <c r="D188">
        <v>1</v>
      </c>
    </row>
    <row r="189" spans="1:4" x14ac:dyDescent="0.25">
      <c r="A189" t="s">
        <v>2232</v>
      </c>
      <c r="B189" t="s">
        <v>2481</v>
      </c>
      <c r="C189">
        <v>1</v>
      </c>
      <c r="D189">
        <v>1</v>
      </c>
    </row>
    <row r="190" spans="1:4" x14ac:dyDescent="0.25">
      <c r="A190" t="s">
        <v>1426</v>
      </c>
      <c r="B190" t="s">
        <v>2481</v>
      </c>
      <c r="C190">
        <v>1</v>
      </c>
      <c r="D190">
        <v>1</v>
      </c>
    </row>
    <row r="191" spans="1:4" x14ac:dyDescent="0.25">
      <c r="A191" t="s">
        <v>1431</v>
      </c>
      <c r="B191" t="s">
        <v>2481</v>
      </c>
      <c r="C191">
        <v>1</v>
      </c>
      <c r="D191">
        <v>1</v>
      </c>
    </row>
    <row r="192" spans="1:4" x14ac:dyDescent="0.25">
      <c r="A192" t="s">
        <v>834</v>
      </c>
      <c r="B192" t="s">
        <v>2481</v>
      </c>
      <c r="C192">
        <v>1</v>
      </c>
      <c r="D192">
        <v>1</v>
      </c>
    </row>
    <row r="193" spans="1:4" x14ac:dyDescent="0.25">
      <c r="A193" t="s">
        <v>1131</v>
      </c>
      <c r="B193" t="s">
        <v>2481</v>
      </c>
      <c r="C193">
        <v>1</v>
      </c>
      <c r="D193">
        <v>1</v>
      </c>
    </row>
    <row r="194" spans="1:4" x14ac:dyDescent="0.25">
      <c r="A194" t="s">
        <v>839</v>
      </c>
      <c r="B194" t="s">
        <v>2481</v>
      </c>
      <c r="C194">
        <v>1</v>
      </c>
      <c r="D194">
        <v>1</v>
      </c>
    </row>
    <row r="195" spans="1:4" x14ac:dyDescent="0.25">
      <c r="A195" t="s">
        <v>534</v>
      </c>
      <c r="B195" t="s">
        <v>2481</v>
      </c>
      <c r="C195">
        <v>1</v>
      </c>
      <c r="D195">
        <v>1</v>
      </c>
    </row>
    <row r="196" spans="1:4" x14ac:dyDescent="0.25">
      <c r="A196" t="s">
        <v>539</v>
      </c>
      <c r="B196" t="s">
        <v>2481</v>
      </c>
      <c r="C196">
        <v>1</v>
      </c>
      <c r="D196">
        <v>1</v>
      </c>
    </row>
    <row r="197" spans="1:4" x14ac:dyDescent="0.25">
      <c r="A197" t="s">
        <v>2237</v>
      </c>
      <c r="B197" t="s">
        <v>2481</v>
      </c>
      <c r="C197">
        <v>1</v>
      </c>
      <c r="D197">
        <v>1</v>
      </c>
    </row>
    <row r="198" spans="1:4" x14ac:dyDescent="0.25">
      <c r="A198" t="s">
        <v>1436</v>
      </c>
      <c r="B198" t="s">
        <v>2481</v>
      </c>
      <c r="C198">
        <v>1</v>
      </c>
      <c r="D198">
        <v>1</v>
      </c>
    </row>
    <row r="199" spans="1:4" x14ac:dyDescent="0.25">
      <c r="A199" t="s">
        <v>844</v>
      </c>
      <c r="B199" t="s">
        <v>2481</v>
      </c>
      <c r="C199">
        <v>1</v>
      </c>
      <c r="D199">
        <v>1</v>
      </c>
    </row>
    <row r="200" spans="1:4" x14ac:dyDescent="0.25">
      <c r="A200" t="s">
        <v>1945</v>
      </c>
      <c r="B200" t="s">
        <v>2481</v>
      </c>
      <c r="C200">
        <v>1</v>
      </c>
      <c r="D200">
        <v>1</v>
      </c>
    </row>
    <row r="201" spans="1:4" x14ac:dyDescent="0.25">
      <c r="A201" t="s">
        <v>1442</v>
      </c>
      <c r="B201" t="s">
        <v>2481</v>
      </c>
      <c r="C201">
        <v>1</v>
      </c>
      <c r="D201">
        <v>1</v>
      </c>
    </row>
    <row r="202" spans="1:4" x14ac:dyDescent="0.25">
      <c r="A202" t="s">
        <v>544</v>
      </c>
      <c r="B202" t="s">
        <v>2481</v>
      </c>
      <c r="C202">
        <v>1</v>
      </c>
      <c r="D202">
        <v>1</v>
      </c>
    </row>
    <row r="203" spans="1:4" x14ac:dyDescent="0.25">
      <c r="A203" t="s">
        <v>1668</v>
      </c>
      <c r="B203" t="s">
        <v>2481</v>
      </c>
      <c r="C203">
        <v>1</v>
      </c>
      <c r="D203">
        <v>1</v>
      </c>
    </row>
    <row r="204" spans="1:4" x14ac:dyDescent="0.25">
      <c r="A204" t="s">
        <v>239</v>
      </c>
      <c r="B204" t="s">
        <v>2481</v>
      </c>
      <c r="C204">
        <v>1</v>
      </c>
      <c r="D204">
        <v>1</v>
      </c>
    </row>
    <row r="205" spans="1:4" x14ac:dyDescent="0.25">
      <c r="A205" t="s">
        <v>2241</v>
      </c>
      <c r="B205" t="s">
        <v>2481</v>
      </c>
      <c r="C205">
        <v>1</v>
      </c>
      <c r="D205">
        <v>1</v>
      </c>
    </row>
    <row r="206" spans="1:4" x14ac:dyDescent="0.25">
      <c r="A206" t="s">
        <v>1447</v>
      </c>
      <c r="B206" t="s">
        <v>2481</v>
      </c>
      <c r="C206">
        <v>1</v>
      </c>
      <c r="D206">
        <v>1</v>
      </c>
    </row>
    <row r="207" spans="1:4" x14ac:dyDescent="0.25">
      <c r="A207" t="s">
        <v>2246</v>
      </c>
      <c r="B207" t="s">
        <v>2481</v>
      </c>
      <c r="C207">
        <v>1</v>
      </c>
      <c r="D207">
        <v>1</v>
      </c>
    </row>
    <row r="208" spans="1:4" x14ac:dyDescent="0.25">
      <c r="A208" t="s">
        <v>2251</v>
      </c>
      <c r="B208" t="s">
        <v>2481</v>
      </c>
      <c r="C208">
        <v>1</v>
      </c>
      <c r="D208">
        <v>1</v>
      </c>
    </row>
    <row r="209" spans="1:4" x14ac:dyDescent="0.25">
      <c r="A209" t="s">
        <v>1950</v>
      </c>
      <c r="B209" t="s">
        <v>2481</v>
      </c>
      <c r="C209">
        <v>1</v>
      </c>
      <c r="D209">
        <v>1</v>
      </c>
    </row>
    <row r="210" spans="1:4" x14ac:dyDescent="0.25">
      <c r="A210" t="s">
        <v>549</v>
      </c>
      <c r="B210" t="s">
        <v>2481</v>
      </c>
      <c r="C210">
        <v>1</v>
      </c>
      <c r="D210">
        <v>1</v>
      </c>
    </row>
    <row r="211" spans="1:4" x14ac:dyDescent="0.25">
      <c r="A211" t="s">
        <v>1452</v>
      </c>
      <c r="B211" t="s">
        <v>2481</v>
      </c>
      <c r="C211">
        <v>1</v>
      </c>
      <c r="D211">
        <v>1</v>
      </c>
    </row>
    <row r="212" spans="1:4" x14ac:dyDescent="0.25">
      <c r="A212" t="s">
        <v>1136</v>
      </c>
      <c r="B212" t="s">
        <v>2481</v>
      </c>
      <c r="C212">
        <v>1</v>
      </c>
      <c r="D212">
        <v>1</v>
      </c>
    </row>
    <row r="213" spans="1:4" x14ac:dyDescent="0.25">
      <c r="A213" t="s">
        <v>554</v>
      </c>
      <c r="B213" t="s">
        <v>2481</v>
      </c>
      <c r="C213">
        <v>1</v>
      </c>
      <c r="D213">
        <v>1</v>
      </c>
    </row>
    <row r="214" spans="1:4" x14ac:dyDescent="0.25">
      <c r="A214" t="s">
        <v>2256</v>
      </c>
      <c r="B214" t="s">
        <v>2481</v>
      </c>
      <c r="C214">
        <v>1</v>
      </c>
      <c r="D214">
        <v>1</v>
      </c>
    </row>
    <row r="215" spans="1:4" x14ac:dyDescent="0.25">
      <c r="A215" t="s">
        <v>2261</v>
      </c>
      <c r="B215" t="s">
        <v>2481</v>
      </c>
      <c r="C215">
        <v>1</v>
      </c>
      <c r="D215">
        <v>1</v>
      </c>
    </row>
    <row r="216" spans="1:4" x14ac:dyDescent="0.25">
      <c r="A216" t="s">
        <v>1673</v>
      </c>
      <c r="B216" t="s">
        <v>2481</v>
      </c>
      <c r="C216">
        <v>1</v>
      </c>
      <c r="D216">
        <v>1</v>
      </c>
    </row>
    <row r="217" spans="1:4" x14ac:dyDescent="0.25">
      <c r="A217" t="s">
        <v>1678</v>
      </c>
      <c r="B217" t="s">
        <v>2481</v>
      </c>
      <c r="C217">
        <v>1</v>
      </c>
      <c r="D217">
        <v>1</v>
      </c>
    </row>
    <row r="218" spans="1:4" x14ac:dyDescent="0.25">
      <c r="A218" t="s">
        <v>559</v>
      </c>
      <c r="B218" t="s">
        <v>2481</v>
      </c>
      <c r="C218">
        <v>1</v>
      </c>
      <c r="D218">
        <v>1</v>
      </c>
    </row>
    <row r="219" spans="1:4" x14ac:dyDescent="0.25">
      <c r="A219" t="s">
        <v>2266</v>
      </c>
      <c r="B219" t="s">
        <v>2481</v>
      </c>
      <c r="C219">
        <v>1</v>
      </c>
      <c r="D219">
        <v>1</v>
      </c>
    </row>
    <row r="220" spans="1:4" x14ac:dyDescent="0.25">
      <c r="A220" t="s">
        <v>1141</v>
      </c>
      <c r="B220" t="s">
        <v>2481</v>
      </c>
      <c r="C220">
        <v>1</v>
      </c>
      <c r="D220">
        <v>1</v>
      </c>
    </row>
    <row r="221" spans="1:4" x14ac:dyDescent="0.25">
      <c r="A221" t="s">
        <v>1146</v>
      </c>
      <c r="B221" t="s">
        <v>2481</v>
      </c>
      <c r="C221">
        <v>1</v>
      </c>
      <c r="D221">
        <v>1</v>
      </c>
    </row>
    <row r="222" spans="1:4" x14ac:dyDescent="0.25">
      <c r="A222" t="s">
        <v>564</v>
      </c>
      <c r="B222" t="s">
        <v>2481</v>
      </c>
      <c r="C222">
        <v>1</v>
      </c>
      <c r="D222">
        <v>1</v>
      </c>
    </row>
    <row r="223" spans="1:4" x14ac:dyDescent="0.25">
      <c r="A223" t="s">
        <v>2271</v>
      </c>
      <c r="B223" t="s">
        <v>2481</v>
      </c>
      <c r="C223">
        <v>1</v>
      </c>
      <c r="D223">
        <v>1</v>
      </c>
    </row>
    <row r="224" spans="1:4" x14ac:dyDescent="0.25">
      <c r="A224" t="s">
        <v>244</v>
      </c>
      <c r="B224" t="s">
        <v>2481</v>
      </c>
      <c r="C224">
        <v>1</v>
      </c>
      <c r="D224">
        <v>1</v>
      </c>
    </row>
    <row r="225" spans="1:4" x14ac:dyDescent="0.25">
      <c r="A225" t="s">
        <v>2276</v>
      </c>
      <c r="B225" t="s">
        <v>2481</v>
      </c>
      <c r="C225">
        <v>1</v>
      </c>
      <c r="D225">
        <v>1</v>
      </c>
    </row>
    <row r="226" spans="1:4" x14ac:dyDescent="0.25">
      <c r="A226" t="s">
        <v>2281</v>
      </c>
      <c r="B226" t="s">
        <v>2481</v>
      </c>
      <c r="C226">
        <v>1</v>
      </c>
      <c r="D226">
        <v>1</v>
      </c>
    </row>
    <row r="227" spans="1:4" x14ac:dyDescent="0.25">
      <c r="A227" t="s">
        <v>570</v>
      </c>
      <c r="B227" t="s">
        <v>2481</v>
      </c>
      <c r="C227">
        <v>1</v>
      </c>
      <c r="D227">
        <v>1</v>
      </c>
    </row>
    <row r="228" spans="1:4" x14ac:dyDescent="0.25">
      <c r="A228" t="s">
        <v>849</v>
      </c>
      <c r="B228" t="s">
        <v>2481</v>
      </c>
      <c r="C228">
        <v>1</v>
      </c>
      <c r="D228">
        <v>1</v>
      </c>
    </row>
    <row r="229" spans="1:4" x14ac:dyDescent="0.25">
      <c r="A229" t="s">
        <v>1151</v>
      </c>
      <c r="B229" t="s">
        <v>2481</v>
      </c>
      <c r="C229">
        <v>1</v>
      </c>
      <c r="D229">
        <v>1</v>
      </c>
    </row>
    <row r="230" spans="1:4" x14ac:dyDescent="0.25">
      <c r="A230" t="s">
        <v>1156</v>
      </c>
      <c r="B230" t="s">
        <v>2481</v>
      </c>
      <c r="C230">
        <v>1</v>
      </c>
      <c r="D230">
        <v>1</v>
      </c>
    </row>
    <row r="231" spans="1:4" x14ac:dyDescent="0.25">
      <c r="A231" t="s">
        <v>249</v>
      </c>
      <c r="B231" t="s">
        <v>2481</v>
      </c>
      <c r="C231">
        <v>1</v>
      </c>
      <c r="D231">
        <v>1</v>
      </c>
    </row>
    <row r="232" spans="1:4" x14ac:dyDescent="0.25">
      <c r="A232" t="s">
        <v>1161</v>
      </c>
      <c r="B232" t="s">
        <v>2481</v>
      </c>
      <c r="C232">
        <v>1</v>
      </c>
      <c r="D232">
        <v>1</v>
      </c>
    </row>
    <row r="233" spans="1:4" x14ac:dyDescent="0.25">
      <c r="A233" t="s">
        <v>2286</v>
      </c>
      <c r="B233" t="s">
        <v>2481</v>
      </c>
      <c r="C233">
        <v>1</v>
      </c>
      <c r="D233">
        <v>1</v>
      </c>
    </row>
    <row r="234" spans="1:4" x14ac:dyDescent="0.25">
      <c r="A234" t="s">
        <v>1167</v>
      </c>
      <c r="B234" t="s">
        <v>2481</v>
      </c>
      <c r="C234">
        <v>1</v>
      </c>
      <c r="D234">
        <v>1</v>
      </c>
    </row>
    <row r="235" spans="1:4" x14ac:dyDescent="0.25">
      <c r="A235" t="s">
        <v>2291</v>
      </c>
      <c r="B235" t="s">
        <v>2481</v>
      </c>
      <c r="C235">
        <v>1</v>
      </c>
      <c r="D235">
        <v>1</v>
      </c>
    </row>
    <row r="236" spans="1:4" x14ac:dyDescent="0.25">
      <c r="A236" t="s">
        <v>854</v>
      </c>
      <c r="B236" t="s">
        <v>2481</v>
      </c>
      <c r="C236">
        <v>1</v>
      </c>
      <c r="D236">
        <v>1</v>
      </c>
    </row>
    <row r="237" spans="1:4" x14ac:dyDescent="0.25">
      <c r="A237" t="s">
        <v>1683</v>
      </c>
      <c r="B237" t="s">
        <v>2481</v>
      </c>
      <c r="C237">
        <v>1</v>
      </c>
      <c r="D237">
        <v>1</v>
      </c>
    </row>
    <row r="238" spans="1:4" x14ac:dyDescent="0.25">
      <c r="A238" t="s">
        <v>1688</v>
      </c>
      <c r="B238" t="s">
        <v>2481</v>
      </c>
      <c r="C238">
        <v>1</v>
      </c>
      <c r="D238">
        <v>1</v>
      </c>
    </row>
    <row r="239" spans="1:4" x14ac:dyDescent="0.25">
      <c r="A239" t="s">
        <v>1457</v>
      </c>
      <c r="B239" t="s">
        <v>2481</v>
      </c>
      <c r="C239">
        <v>1</v>
      </c>
      <c r="D239">
        <v>1</v>
      </c>
    </row>
    <row r="240" spans="1:4" x14ac:dyDescent="0.25">
      <c r="A240" t="s">
        <v>255</v>
      </c>
      <c r="B240" t="s">
        <v>2481</v>
      </c>
      <c r="C240">
        <v>1</v>
      </c>
      <c r="D240">
        <v>1</v>
      </c>
    </row>
    <row r="241" spans="1:4" x14ac:dyDescent="0.25">
      <c r="A241" t="s">
        <v>859</v>
      </c>
      <c r="B241" t="s">
        <v>2481</v>
      </c>
      <c r="C241">
        <v>1</v>
      </c>
      <c r="D241">
        <v>1</v>
      </c>
    </row>
    <row r="242" spans="1:4" x14ac:dyDescent="0.25">
      <c r="A242" t="s">
        <v>1462</v>
      </c>
      <c r="B242" t="s">
        <v>2481</v>
      </c>
      <c r="C242">
        <v>1</v>
      </c>
      <c r="D242">
        <v>1</v>
      </c>
    </row>
    <row r="243" spans="1:4" x14ac:dyDescent="0.25">
      <c r="A243" t="s">
        <v>1955</v>
      </c>
      <c r="B243" t="s">
        <v>2481</v>
      </c>
      <c r="C243">
        <v>1</v>
      </c>
      <c r="D243">
        <v>1</v>
      </c>
    </row>
    <row r="244" spans="1:4" x14ac:dyDescent="0.25">
      <c r="A244" t="s">
        <v>1959</v>
      </c>
      <c r="B244" t="s">
        <v>2481</v>
      </c>
      <c r="C244">
        <v>1</v>
      </c>
      <c r="D244">
        <v>1</v>
      </c>
    </row>
    <row r="245" spans="1:4" x14ac:dyDescent="0.25">
      <c r="A245" t="s">
        <v>2296</v>
      </c>
      <c r="B245" t="s">
        <v>2481</v>
      </c>
      <c r="C245">
        <v>1</v>
      </c>
      <c r="D245">
        <v>1</v>
      </c>
    </row>
    <row r="246" spans="1:4" x14ac:dyDescent="0.25">
      <c r="A246" t="s">
        <v>2301</v>
      </c>
      <c r="B246" t="s">
        <v>2481</v>
      </c>
      <c r="C246">
        <v>1</v>
      </c>
      <c r="D246">
        <v>1</v>
      </c>
    </row>
    <row r="247" spans="1:4" x14ac:dyDescent="0.25">
      <c r="A247" t="s">
        <v>1172</v>
      </c>
      <c r="B247" t="s">
        <v>2481</v>
      </c>
      <c r="C247">
        <v>1</v>
      </c>
      <c r="D247">
        <v>1</v>
      </c>
    </row>
    <row r="248" spans="1:4" x14ac:dyDescent="0.25">
      <c r="A248" t="s">
        <v>575</v>
      </c>
      <c r="B248" t="s">
        <v>2481</v>
      </c>
      <c r="C248">
        <v>1</v>
      </c>
      <c r="D248">
        <v>1</v>
      </c>
    </row>
    <row r="249" spans="1:4" x14ac:dyDescent="0.25">
      <c r="A249" t="s">
        <v>580</v>
      </c>
      <c r="B249" t="s">
        <v>2481</v>
      </c>
      <c r="C249">
        <v>1</v>
      </c>
      <c r="D249">
        <v>1</v>
      </c>
    </row>
    <row r="250" spans="1:4" x14ac:dyDescent="0.25">
      <c r="A250" t="s">
        <v>1964</v>
      </c>
      <c r="B250" t="s">
        <v>2481</v>
      </c>
      <c r="C250">
        <v>1</v>
      </c>
      <c r="D250">
        <v>1</v>
      </c>
    </row>
    <row r="251" spans="1:4" x14ac:dyDescent="0.25">
      <c r="A251" t="s">
        <v>864</v>
      </c>
      <c r="B251" t="s">
        <v>2481</v>
      </c>
      <c r="C251">
        <v>1</v>
      </c>
      <c r="D251">
        <v>1</v>
      </c>
    </row>
    <row r="252" spans="1:4" x14ac:dyDescent="0.25">
      <c r="A252" t="s">
        <v>869</v>
      </c>
      <c r="B252" t="s">
        <v>2481</v>
      </c>
      <c r="C252">
        <v>1</v>
      </c>
      <c r="D252">
        <v>1</v>
      </c>
    </row>
    <row r="253" spans="1:4" x14ac:dyDescent="0.25">
      <c r="A253" t="s">
        <v>2306</v>
      </c>
      <c r="B253" t="s">
        <v>2481</v>
      </c>
      <c r="C253">
        <v>1</v>
      </c>
      <c r="D253">
        <v>1</v>
      </c>
    </row>
    <row r="254" spans="1:4" x14ac:dyDescent="0.25">
      <c r="A254" t="s">
        <v>874</v>
      </c>
      <c r="B254" t="s">
        <v>2481</v>
      </c>
      <c r="C254">
        <v>1</v>
      </c>
      <c r="D254">
        <v>1</v>
      </c>
    </row>
    <row r="255" spans="1:4" x14ac:dyDescent="0.25">
      <c r="A255" t="s">
        <v>1178</v>
      </c>
      <c r="B255" t="s">
        <v>2481</v>
      </c>
      <c r="C255">
        <v>1</v>
      </c>
      <c r="D255">
        <v>1</v>
      </c>
    </row>
    <row r="256" spans="1:4" x14ac:dyDescent="0.25">
      <c r="A256" t="s">
        <v>1693</v>
      </c>
      <c r="B256" t="s">
        <v>2481</v>
      </c>
      <c r="C256">
        <v>1</v>
      </c>
      <c r="D256">
        <v>1</v>
      </c>
    </row>
    <row r="257" spans="1:4" x14ac:dyDescent="0.25">
      <c r="A257" t="s">
        <v>1698</v>
      </c>
      <c r="B257" t="s">
        <v>2481</v>
      </c>
      <c r="C257">
        <v>1</v>
      </c>
      <c r="D257">
        <v>1</v>
      </c>
    </row>
    <row r="258" spans="1:4" x14ac:dyDescent="0.25">
      <c r="A258" t="s">
        <v>260</v>
      </c>
      <c r="B258" t="s">
        <v>2481</v>
      </c>
      <c r="C258">
        <v>1</v>
      </c>
      <c r="D258">
        <v>1</v>
      </c>
    </row>
    <row r="259" spans="1:4" x14ac:dyDescent="0.25">
      <c r="A259" t="s">
        <v>1184</v>
      </c>
      <c r="B259" t="s">
        <v>2480</v>
      </c>
      <c r="C259">
        <v>1</v>
      </c>
      <c r="D259">
        <v>1</v>
      </c>
    </row>
    <row r="260" spans="1:4" x14ac:dyDescent="0.25">
      <c r="A260" t="s">
        <v>1703</v>
      </c>
      <c r="B260" t="s">
        <v>2480</v>
      </c>
      <c r="C260">
        <v>1</v>
      </c>
      <c r="D260">
        <v>1</v>
      </c>
    </row>
    <row r="261" spans="1:4" x14ac:dyDescent="0.25">
      <c r="A261" t="s">
        <v>585</v>
      </c>
      <c r="B261" t="s">
        <v>2480</v>
      </c>
      <c r="C261">
        <v>1</v>
      </c>
      <c r="D261">
        <v>1</v>
      </c>
    </row>
    <row r="262" spans="1:4" x14ac:dyDescent="0.25">
      <c r="A262" t="s">
        <v>590</v>
      </c>
      <c r="B262" t="s">
        <v>2480</v>
      </c>
      <c r="C262">
        <v>1</v>
      </c>
      <c r="D262">
        <v>1</v>
      </c>
    </row>
    <row r="263" spans="1:4" x14ac:dyDescent="0.25">
      <c r="A263" t="s">
        <v>1467</v>
      </c>
      <c r="B263" t="s">
        <v>2485</v>
      </c>
      <c r="C263">
        <v>1</v>
      </c>
      <c r="D263">
        <v>1</v>
      </c>
    </row>
    <row r="264" spans="1:4" x14ac:dyDescent="0.25">
      <c r="A264" t="s">
        <v>595</v>
      </c>
      <c r="B264" t="s">
        <v>2481</v>
      </c>
      <c r="C264">
        <v>1</v>
      </c>
      <c r="D264">
        <v>1</v>
      </c>
    </row>
    <row r="265" spans="1:4" x14ac:dyDescent="0.25">
      <c r="A265" t="s">
        <v>1708</v>
      </c>
      <c r="B265" t="s">
        <v>2481</v>
      </c>
      <c r="C265">
        <v>1</v>
      </c>
      <c r="D265">
        <v>1</v>
      </c>
    </row>
    <row r="266" spans="1:4" x14ac:dyDescent="0.25">
      <c r="A266" t="s">
        <v>1473</v>
      </c>
      <c r="B266" t="s">
        <v>2481</v>
      </c>
      <c r="C266">
        <v>1</v>
      </c>
      <c r="D266">
        <v>1</v>
      </c>
    </row>
    <row r="267" spans="1:4" x14ac:dyDescent="0.25">
      <c r="A267" t="s">
        <v>1478</v>
      </c>
      <c r="B267" t="s">
        <v>2481</v>
      </c>
      <c r="C267">
        <v>1</v>
      </c>
      <c r="D267">
        <v>1</v>
      </c>
    </row>
    <row r="268" spans="1:4" x14ac:dyDescent="0.25">
      <c r="A268" t="s">
        <v>269</v>
      </c>
      <c r="B268" t="s">
        <v>2481</v>
      </c>
      <c r="C268">
        <v>1</v>
      </c>
      <c r="D268">
        <v>1</v>
      </c>
    </row>
    <row r="269" spans="1:4" x14ac:dyDescent="0.25">
      <c r="A269" t="s">
        <v>274</v>
      </c>
      <c r="B269" t="s">
        <v>2481</v>
      </c>
      <c r="C269">
        <v>1</v>
      </c>
      <c r="D269">
        <v>1</v>
      </c>
    </row>
    <row r="270" spans="1:4" x14ac:dyDescent="0.25">
      <c r="A270" t="s">
        <v>280</v>
      </c>
      <c r="B270" t="s">
        <v>2481</v>
      </c>
      <c r="C270">
        <v>1</v>
      </c>
      <c r="D270">
        <v>1</v>
      </c>
    </row>
    <row r="271" spans="1:4" x14ac:dyDescent="0.25">
      <c r="A271" t="s">
        <v>879</v>
      </c>
      <c r="B271" t="s">
        <v>2481</v>
      </c>
      <c r="C271">
        <v>1</v>
      </c>
      <c r="D271">
        <v>1</v>
      </c>
    </row>
    <row r="272" spans="1:4" x14ac:dyDescent="0.25">
      <c r="A272" t="s">
        <v>286</v>
      </c>
      <c r="B272" t="s">
        <v>2481</v>
      </c>
      <c r="C272">
        <v>1</v>
      </c>
      <c r="D272">
        <v>1</v>
      </c>
    </row>
    <row r="273" spans="1:4" x14ac:dyDescent="0.25">
      <c r="A273" t="s">
        <v>884</v>
      </c>
      <c r="B273" t="s">
        <v>2481</v>
      </c>
      <c r="C273">
        <v>1</v>
      </c>
      <c r="D273">
        <v>1</v>
      </c>
    </row>
    <row r="274" spans="1:4" x14ac:dyDescent="0.25">
      <c r="A274" t="s">
        <v>600</v>
      </c>
      <c r="B274" t="s">
        <v>2481</v>
      </c>
      <c r="C274">
        <v>1</v>
      </c>
      <c r="D274">
        <v>1</v>
      </c>
    </row>
    <row r="275" spans="1:4" x14ac:dyDescent="0.25">
      <c r="A275" t="s">
        <v>1713</v>
      </c>
      <c r="B275" t="s">
        <v>2481</v>
      </c>
      <c r="C275">
        <v>1</v>
      </c>
      <c r="D275">
        <v>1</v>
      </c>
    </row>
    <row r="276" spans="1:4" x14ac:dyDescent="0.25">
      <c r="A276" t="s">
        <v>291</v>
      </c>
      <c r="B276" t="s">
        <v>2481</v>
      </c>
      <c r="C276">
        <v>1</v>
      </c>
      <c r="D276">
        <v>1</v>
      </c>
    </row>
    <row r="277" spans="1:4" x14ac:dyDescent="0.25">
      <c r="A277" t="s">
        <v>1969</v>
      </c>
      <c r="B277" t="s">
        <v>2481</v>
      </c>
      <c r="C277">
        <v>1</v>
      </c>
      <c r="D277">
        <v>1</v>
      </c>
    </row>
    <row r="278" spans="1:4" x14ac:dyDescent="0.25">
      <c r="A278" t="s">
        <v>889</v>
      </c>
      <c r="B278" t="s">
        <v>2481</v>
      </c>
      <c r="C278">
        <v>1</v>
      </c>
      <c r="D278">
        <v>1</v>
      </c>
    </row>
    <row r="279" spans="1:4" x14ac:dyDescent="0.25">
      <c r="A279" t="s">
        <v>894</v>
      </c>
      <c r="B279" t="s">
        <v>2481</v>
      </c>
      <c r="C279">
        <v>1</v>
      </c>
      <c r="D279">
        <v>1</v>
      </c>
    </row>
    <row r="280" spans="1:4" x14ac:dyDescent="0.25">
      <c r="A280" t="s">
        <v>1189</v>
      </c>
      <c r="B280" t="s">
        <v>2483</v>
      </c>
      <c r="C280">
        <v>1</v>
      </c>
      <c r="D280">
        <v>1</v>
      </c>
    </row>
    <row r="281" spans="1:4" x14ac:dyDescent="0.25">
      <c r="A281" t="s">
        <v>1194</v>
      </c>
      <c r="B281" t="s">
        <v>2481</v>
      </c>
      <c r="C281">
        <v>1</v>
      </c>
      <c r="D281">
        <v>1</v>
      </c>
    </row>
    <row r="282" spans="1:4" x14ac:dyDescent="0.25">
      <c r="A282" t="s">
        <v>605</v>
      </c>
      <c r="B282" t="s">
        <v>2481</v>
      </c>
      <c r="C282">
        <v>1</v>
      </c>
      <c r="D282">
        <v>1</v>
      </c>
    </row>
    <row r="283" spans="1:4" x14ac:dyDescent="0.25">
      <c r="A283" t="s">
        <v>1199</v>
      </c>
      <c r="B283" t="s">
        <v>2481</v>
      </c>
      <c r="C283">
        <v>1</v>
      </c>
      <c r="D283">
        <v>1</v>
      </c>
    </row>
    <row r="284" spans="1:4" x14ac:dyDescent="0.25">
      <c r="A284" t="s">
        <v>1204</v>
      </c>
      <c r="B284" t="s">
        <v>2481</v>
      </c>
      <c r="C284">
        <v>1</v>
      </c>
      <c r="D284">
        <v>1</v>
      </c>
    </row>
    <row r="285" spans="1:4" x14ac:dyDescent="0.25">
      <c r="A285" t="s">
        <v>1209</v>
      </c>
      <c r="B285" t="s">
        <v>2481</v>
      </c>
      <c r="C285">
        <v>1</v>
      </c>
      <c r="D285">
        <v>1</v>
      </c>
    </row>
    <row r="286" spans="1:4" x14ac:dyDescent="0.25">
      <c r="A286" t="s">
        <v>1483</v>
      </c>
      <c r="B286" t="s">
        <v>2483</v>
      </c>
      <c r="C286">
        <v>1</v>
      </c>
      <c r="D286">
        <v>1</v>
      </c>
    </row>
    <row r="287" spans="1:4" x14ac:dyDescent="0.25">
      <c r="A287" t="s">
        <v>1974</v>
      </c>
      <c r="B287" t="s">
        <v>2481</v>
      </c>
      <c r="C287">
        <v>1</v>
      </c>
      <c r="D287">
        <v>1</v>
      </c>
    </row>
    <row r="288" spans="1:4" x14ac:dyDescent="0.25">
      <c r="A288" t="s">
        <v>1979</v>
      </c>
      <c r="B288" t="s">
        <v>2481</v>
      </c>
      <c r="C288">
        <v>1</v>
      </c>
      <c r="D288">
        <v>1</v>
      </c>
    </row>
    <row r="289" spans="1:4" x14ac:dyDescent="0.25">
      <c r="A289" t="s">
        <v>1488</v>
      </c>
      <c r="B289" t="s">
        <v>2481</v>
      </c>
      <c r="C289">
        <v>1</v>
      </c>
      <c r="D289">
        <v>1</v>
      </c>
    </row>
    <row r="290" spans="1:4" x14ac:dyDescent="0.25">
      <c r="A290" t="s">
        <v>1214</v>
      </c>
      <c r="B290" t="s">
        <v>2481</v>
      </c>
      <c r="C290">
        <v>1</v>
      </c>
      <c r="D290">
        <v>1</v>
      </c>
    </row>
    <row r="291" spans="1:4" x14ac:dyDescent="0.25">
      <c r="A291" t="s">
        <v>899</v>
      </c>
      <c r="B291" t="s">
        <v>2481</v>
      </c>
      <c r="C291">
        <v>1</v>
      </c>
      <c r="D291">
        <v>1</v>
      </c>
    </row>
    <row r="292" spans="1:4" x14ac:dyDescent="0.25">
      <c r="A292" t="s">
        <v>904</v>
      </c>
      <c r="B292" t="s">
        <v>2481</v>
      </c>
      <c r="C292">
        <v>1</v>
      </c>
      <c r="D292">
        <v>1</v>
      </c>
    </row>
    <row r="293" spans="1:4" x14ac:dyDescent="0.25">
      <c r="A293" t="s">
        <v>1717</v>
      </c>
      <c r="B293" t="s">
        <v>2481</v>
      </c>
      <c r="C293">
        <v>1</v>
      </c>
      <c r="D293">
        <v>1</v>
      </c>
    </row>
    <row r="294" spans="1:4" x14ac:dyDescent="0.25">
      <c r="A294" t="s">
        <v>1219</v>
      </c>
      <c r="B294" t="s">
        <v>2481</v>
      </c>
      <c r="C294">
        <v>1</v>
      </c>
      <c r="D294">
        <v>1</v>
      </c>
    </row>
    <row r="295" spans="1:4" x14ac:dyDescent="0.25">
      <c r="A295" t="s">
        <v>1984</v>
      </c>
      <c r="B295" t="s">
        <v>2481</v>
      </c>
      <c r="C295">
        <v>1</v>
      </c>
      <c r="D295">
        <v>1</v>
      </c>
    </row>
    <row r="296" spans="1:4" x14ac:dyDescent="0.25">
      <c r="A296" t="s">
        <v>2311</v>
      </c>
      <c r="B296" t="s">
        <v>2481</v>
      </c>
      <c r="C296">
        <v>1</v>
      </c>
      <c r="D296">
        <v>1</v>
      </c>
    </row>
    <row r="297" spans="1:4" x14ac:dyDescent="0.25">
      <c r="A297" t="s">
        <v>1224</v>
      </c>
      <c r="B297" t="s">
        <v>2481</v>
      </c>
      <c r="C297">
        <v>1</v>
      </c>
      <c r="D297">
        <v>1</v>
      </c>
    </row>
    <row r="298" spans="1:4" x14ac:dyDescent="0.25">
      <c r="A298" t="s">
        <v>1722</v>
      </c>
      <c r="B298" t="s">
        <v>2481</v>
      </c>
      <c r="C298">
        <v>1</v>
      </c>
      <c r="D298">
        <v>1</v>
      </c>
    </row>
    <row r="299" spans="1:4" x14ac:dyDescent="0.25">
      <c r="A299" t="s">
        <v>1989</v>
      </c>
      <c r="B299" t="s">
        <v>2481</v>
      </c>
      <c r="C299">
        <v>1</v>
      </c>
      <c r="D299">
        <v>1</v>
      </c>
    </row>
    <row r="300" spans="1:4" x14ac:dyDescent="0.25">
      <c r="A300" t="s">
        <v>610</v>
      </c>
      <c r="B300" t="s">
        <v>2481</v>
      </c>
      <c r="C300">
        <v>1</v>
      </c>
      <c r="D300">
        <v>1</v>
      </c>
    </row>
    <row r="301" spans="1:4" x14ac:dyDescent="0.25">
      <c r="A301" t="s">
        <v>1994</v>
      </c>
      <c r="B301" t="s">
        <v>2481</v>
      </c>
      <c r="C301">
        <v>1</v>
      </c>
      <c r="D301">
        <v>1</v>
      </c>
    </row>
    <row r="302" spans="1:4" x14ac:dyDescent="0.25">
      <c r="A302" t="s">
        <v>1493</v>
      </c>
      <c r="B302" t="s">
        <v>2481</v>
      </c>
      <c r="C302">
        <v>1</v>
      </c>
      <c r="D302">
        <v>1</v>
      </c>
    </row>
    <row r="303" spans="1:4" x14ac:dyDescent="0.25">
      <c r="A303" t="s">
        <v>296</v>
      </c>
      <c r="B303" t="s">
        <v>2481</v>
      </c>
      <c r="C303">
        <v>1</v>
      </c>
      <c r="D303">
        <v>1</v>
      </c>
    </row>
    <row r="304" spans="1:4" x14ac:dyDescent="0.25">
      <c r="A304" t="s">
        <v>1999</v>
      </c>
      <c r="B304" t="s">
        <v>2481</v>
      </c>
      <c r="C304">
        <v>1</v>
      </c>
      <c r="D304">
        <v>1</v>
      </c>
    </row>
    <row r="305" spans="1:4" x14ac:dyDescent="0.25">
      <c r="A305" t="s">
        <v>1727</v>
      </c>
      <c r="B305" t="s">
        <v>2481</v>
      </c>
      <c r="C305">
        <v>1</v>
      </c>
      <c r="D305">
        <v>1</v>
      </c>
    </row>
    <row r="306" spans="1:4" x14ac:dyDescent="0.25">
      <c r="A306" t="s">
        <v>2004</v>
      </c>
      <c r="B306" t="s">
        <v>2481</v>
      </c>
      <c r="C306">
        <v>1</v>
      </c>
      <c r="D306">
        <v>1</v>
      </c>
    </row>
    <row r="307" spans="1:4" x14ac:dyDescent="0.25">
      <c r="A307" t="s">
        <v>2316</v>
      </c>
      <c r="B307" t="s">
        <v>2481</v>
      </c>
      <c r="C307">
        <v>1</v>
      </c>
      <c r="D307">
        <v>1</v>
      </c>
    </row>
    <row r="308" spans="1:4" x14ac:dyDescent="0.25">
      <c r="A308" t="s">
        <v>1732</v>
      </c>
      <c r="B308" t="s">
        <v>2481</v>
      </c>
      <c r="C308">
        <v>1</v>
      </c>
      <c r="D308">
        <v>1</v>
      </c>
    </row>
    <row r="309" spans="1:4" x14ac:dyDescent="0.25">
      <c r="A309" t="s">
        <v>2009</v>
      </c>
      <c r="B309" t="s">
        <v>2481</v>
      </c>
      <c r="C309">
        <v>1</v>
      </c>
      <c r="D309">
        <v>1</v>
      </c>
    </row>
    <row r="310" spans="1:4" x14ac:dyDescent="0.25">
      <c r="A310" t="s">
        <v>1737</v>
      </c>
      <c r="B310" t="s">
        <v>2481</v>
      </c>
      <c r="C310">
        <v>1</v>
      </c>
      <c r="D310">
        <v>1</v>
      </c>
    </row>
    <row r="311" spans="1:4" x14ac:dyDescent="0.25">
      <c r="A311" t="s">
        <v>2321</v>
      </c>
      <c r="B311" t="s">
        <v>2481</v>
      </c>
      <c r="C311">
        <v>1</v>
      </c>
      <c r="D311">
        <v>1</v>
      </c>
    </row>
    <row r="312" spans="1:4" x14ac:dyDescent="0.25">
      <c r="A312" t="s">
        <v>909</v>
      </c>
      <c r="B312" t="s">
        <v>2481</v>
      </c>
      <c r="C312">
        <v>1</v>
      </c>
      <c r="D312">
        <v>1</v>
      </c>
    </row>
    <row r="313" spans="1:4" x14ac:dyDescent="0.25">
      <c r="A313" t="s">
        <v>1229</v>
      </c>
      <c r="B313" t="s">
        <v>2481</v>
      </c>
      <c r="C313">
        <v>1</v>
      </c>
      <c r="D313">
        <v>1</v>
      </c>
    </row>
    <row r="314" spans="1:4" x14ac:dyDescent="0.25">
      <c r="A314" t="s">
        <v>1498</v>
      </c>
      <c r="B314" t="s">
        <v>2481</v>
      </c>
      <c r="C314">
        <v>1</v>
      </c>
      <c r="D314">
        <v>1</v>
      </c>
    </row>
    <row r="315" spans="1:4" x14ac:dyDescent="0.25">
      <c r="A315" t="s">
        <v>1234</v>
      </c>
      <c r="B315" t="s">
        <v>2481</v>
      </c>
      <c r="C315">
        <v>1</v>
      </c>
      <c r="D315">
        <v>1</v>
      </c>
    </row>
    <row r="316" spans="1:4" x14ac:dyDescent="0.25">
      <c r="A316" t="s">
        <v>2326</v>
      </c>
      <c r="B316" t="s">
        <v>2481</v>
      </c>
      <c r="C316">
        <v>1</v>
      </c>
      <c r="D316">
        <v>1</v>
      </c>
    </row>
    <row r="317" spans="1:4" x14ac:dyDescent="0.25">
      <c r="A317" t="s">
        <v>2331</v>
      </c>
      <c r="B317" t="s">
        <v>2481</v>
      </c>
      <c r="C317">
        <v>1</v>
      </c>
      <c r="D317">
        <v>1</v>
      </c>
    </row>
    <row r="318" spans="1:4" x14ac:dyDescent="0.25">
      <c r="A318" t="s">
        <v>2014</v>
      </c>
      <c r="B318" t="s">
        <v>2481</v>
      </c>
      <c r="C318">
        <v>1</v>
      </c>
      <c r="D318">
        <v>1</v>
      </c>
    </row>
    <row r="319" spans="1:4" x14ac:dyDescent="0.25">
      <c r="A319" t="s">
        <v>615</v>
      </c>
      <c r="B319" t="s">
        <v>2481</v>
      </c>
      <c r="C319">
        <v>1</v>
      </c>
      <c r="D319">
        <v>1</v>
      </c>
    </row>
    <row r="320" spans="1:4" x14ac:dyDescent="0.25">
      <c r="A320" t="s">
        <v>1503</v>
      </c>
      <c r="B320" t="s">
        <v>2481</v>
      </c>
      <c r="C320">
        <v>1</v>
      </c>
      <c r="D320">
        <v>1</v>
      </c>
    </row>
    <row r="321" spans="1:4" x14ac:dyDescent="0.25">
      <c r="A321" t="s">
        <v>914</v>
      </c>
      <c r="B321" t="s">
        <v>2481</v>
      </c>
      <c r="C321">
        <v>1</v>
      </c>
      <c r="D321">
        <v>1</v>
      </c>
    </row>
    <row r="322" spans="1:4" x14ac:dyDescent="0.25">
      <c r="A322" t="s">
        <v>1509</v>
      </c>
      <c r="B322" t="s">
        <v>2481</v>
      </c>
      <c r="C322">
        <v>1</v>
      </c>
      <c r="D322">
        <v>1</v>
      </c>
    </row>
    <row r="323" spans="1:4" x14ac:dyDescent="0.25">
      <c r="A323" t="s">
        <v>2336</v>
      </c>
      <c r="B323" t="s">
        <v>2481</v>
      </c>
      <c r="C323">
        <v>1</v>
      </c>
      <c r="D323">
        <v>1</v>
      </c>
    </row>
    <row r="324" spans="1:4" x14ac:dyDescent="0.25">
      <c r="A324" t="s">
        <v>1239</v>
      </c>
      <c r="B324" t="s">
        <v>2481</v>
      </c>
      <c r="C324">
        <v>1</v>
      </c>
      <c r="D324">
        <v>1</v>
      </c>
    </row>
    <row r="325" spans="1:4" x14ac:dyDescent="0.25">
      <c r="A325" t="s">
        <v>301</v>
      </c>
      <c r="B325" t="s">
        <v>2481</v>
      </c>
      <c r="C325">
        <v>1</v>
      </c>
      <c r="D325">
        <v>1</v>
      </c>
    </row>
    <row r="326" spans="1:4" x14ac:dyDescent="0.25">
      <c r="A326" t="s">
        <v>1244</v>
      </c>
      <c r="B326" t="s">
        <v>2481</v>
      </c>
      <c r="C326">
        <v>1</v>
      </c>
      <c r="D326">
        <v>1</v>
      </c>
    </row>
    <row r="327" spans="1:4" x14ac:dyDescent="0.25">
      <c r="A327" t="s">
        <v>1514</v>
      </c>
      <c r="B327" t="s">
        <v>2481</v>
      </c>
      <c r="C327">
        <v>1</v>
      </c>
      <c r="D327">
        <v>1</v>
      </c>
    </row>
    <row r="328" spans="1:4" x14ac:dyDescent="0.25">
      <c r="A328" t="s">
        <v>1249</v>
      </c>
      <c r="B328" t="s">
        <v>2481</v>
      </c>
      <c r="C328">
        <v>1</v>
      </c>
      <c r="D328">
        <v>1</v>
      </c>
    </row>
    <row r="329" spans="1:4" x14ac:dyDescent="0.25">
      <c r="A329" t="s">
        <v>919</v>
      </c>
      <c r="B329" t="s">
        <v>2481</v>
      </c>
      <c r="C329">
        <v>1</v>
      </c>
      <c r="D329">
        <v>1</v>
      </c>
    </row>
    <row r="330" spans="1:4" x14ac:dyDescent="0.25">
      <c r="A330" t="s">
        <v>620</v>
      </c>
      <c r="B330" t="s">
        <v>2481</v>
      </c>
      <c r="C330">
        <v>1</v>
      </c>
      <c r="D330">
        <v>1</v>
      </c>
    </row>
    <row r="331" spans="1:4" x14ac:dyDescent="0.25">
      <c r="A331" t="s">
        <v>2341</v>
      </c>
      <c r="B331" t="s">
        <v>2481</v>
      </c>
      <c r="C331">
        <v>1</v>
      </c>
      <c r="D331">
        <v>1</v>
      </c>
    </row>
    <row r="332" spans="1:4" x14ac:dyDescent="0.25">
      <c r="A332" t="s">
        <v>625</v>
      </c>
      <c r="B332" t="s">
        <v>2481</v>
      </c>
      <c r="C332">
        <v>1</v>
      </c>
      <c r="D332">
        <v>1</v>
      </c>
    </row>
    <row r="333" spans="1:4" x14ac:dyDescent="0.25">
      <c r="A333" t="s">
        <v>1742</v>
      </c>
      <c r="B333" t="s">
        <v>2481</v>
      </c>
      <c r="C333">
        <v>1</v>
      </c>
      <c r="D333">
        <v>1</v>
      </c>
    </row>
    <row r="334" spans="1:4" x14ac:dyDescent="0.25">
      <c r="A334" t="s">
        <v>2019</v>
      </c>
      <c r="B334" t="s">
        <v>2481</v>
      </c>
      <c r="C334">
        <v>1</v>
      </c>
      <c r="D334">
        <v>1</v>
      </c>
    </row>
    <row r="335" spans="1:4" x14ac:dyDescent="0.25">
      <c r="A335" t="s">
        <v>1254</v>
      </c>
      <c r="B335" t="s">
        <v>2481</v>
      </c>
      <c r="C335">
        <v>1</v>
      </c>
      <c r="D335">
        <v>1</v>
      </c>
    </row>
    <row r="336" spans="1:4" x14ac:dyDescent="0.25">
      <c r="A336" t="s">
        <v>1747</v>
      </c>
      <c r="B336" t="s">
        <v>2481</v>
      </c>
      <c r="C336">
        <v>1</v>
      </c>
      <c r="D336">
        <v>1</v>
      </c>
    </row>
    <row r="337" spans="1:4" x14ac:dyDescent="0.25">
      <c r="A337" t="s">
        <v>1752</v>
      </c>
      <c r="B337" t="s">
        <v>2481</v>
      </c>
      <c r="C337">
        <v>1</v>
      </c>
      <c r="D337">
        <v>1</v>
      </c>
    </row>
    <row r="338" spans="1:4" x14ac:dyDescent="0.25">
      <c r="A338" t="s">
        <v>924</v>
      </c>
      <c r="B338" t="s">
        <v>2481</v>
      </c>
      <c r="C338">
        <v>1</v>
      </c>
      <c r="D338">
        <v>1</v>
      </c>
    </row>
    <row r="339" spans="1:4" x14ac:dyDescent="0.25">
      <c r="A339" t="s">
        <v>2346</v>
      </c>
      <c r="B339" t="s">
        <v>2481</v>
      </c>
      <c r="C339">
        <v>1</v>
      </c>
      <c r="D339">
        <v>1</v>
      </c>
    </row>
    <row r="340" spans="1:4" x14ac:dyDescent="0.25">
      <c r="A340" t="s">
        <v>630</v>
      </c>
      <c r="B340" t="s">
        <v>2481</v>
      </c>
      <c r="C340">
        <v>1</v>
      </c>
      <c r="D340">
        <v>1</v>
      </c>
    </row>
    <row r="341" spans="1:4" x14ac:dyDescent="0.25">
      <c r="A341" t="s">
        <v>1757</v>
      </c>
      <c r="B341" t="s">
        <v>2481</v>
      </c>
      <c r="C341">
        <v>1</v>
      </c>
      <c r="D341">
        <v>1</v>
      </c>
    </row>
    <row r="342" spans="1:4" x14ac:dyDescent="0.25">
      <c r="A342" t="s">
        <v>2351</v>
      </c>
      <c r="B342" t="s">
        <v>2481</v>
      </c>
      <c r="C342">
        <v>1</v>
      </c>
      <c r="D342">
        <v>1</v>
      </c>
    </row>
    <row r="343" spans="1:4" x14ac:dyDescent="0.25">
      <c r="A343" t="s">
        <v>1762</v>
      </c>
      <c r="B343" t="s">
        <v>2481</v>
      </c>
      <c r="C343">
        <v>1</v>
      </c>
      <c r="D343">
        <v>1</v>
      </c>
    </row>
    <row r="344" spans="1:4" x14ac:dyDescent="0.25">
      <c r="A344" t="s">
        <v>1259</v>
      </c>
      <c r="B344" t="s">
        <v>2481</v>
      </c>
      <c r="C344">
        <v>1</v>
      </c>
      <c r="D344">
        <v>1</v>
      </c>
    </row>
    <row r="345" spans="1:4" x14ac:dyDescent="0.25">
      <c r="A345" t="s">
        <v>306</v>
      </c>
      <c r="B345" t="s">
        <v>2481</v>
      </c>
      <c r="C345">
        <v>1</v>
      </c>
      <c r="D345">
        <v>1</v>
      </c>
    </row>
    <row r="346" spans="1:4" x14ac:dyDescent="0.25">
      <c r="A346" t="s">
        <v>1519</v>
      </c>
      <c r="B346" t="s">
        <v>2481</v>
      </c>
      <c r="C346">
        <v>1</v>
      </c>
      <c r="D346">
        <v>1</v>
      </c>
    </row>
    <row r="347" spans="1:4" x14ac:dyDescent="0.25">
      <c r="A347" t="s">
        <v>1264</v>
      </c>
      <c r="B347" t="s">
        <v>2481</v>
      </c>
      <c r="C347">
        <v>1</v>
      </c>
      <c r="D347">
        <v>1</v>
      </c>
    </row>
    <row r="348" spans="1:4" x14ac:dyDescent="0.25">
      <c r="A348" t="s">
        <v>1269</v>
      </c>
      <c r="B348" t="s">
        <v>2481</v>
      </c>
      <c r="C348">
        <v>1</v>
      </c>
      <c r="D348">
        <v>1</v>
      </c>
    </row>
    <row r="349" spans="1:4" x14ac:dyDescent="0.25">
      <c r="A349" t="s">
        <v>2356</v>
      </c>
      <c r="B349" t="s">
        <v>2481</v>
      </c>
      <c r="C349">
        <v>1</v>
      </c>
      <c r="D349">
        <v>1</v>
      </c>
    </row>
    <row r="350" spans="1:4" x14ac:dyDescent="0.25">
      <c r="A350" t="s">
        <v>929</v>
      </c>
      <c r="B350" t="s">
        <v>2481</v>
      </c>
      <c r="C350">
        <v>1</v>
      </c>
      <c r="D350">
        <v>1</v>
      </c>
    </row>
    <row r="351" spans="1:4" x14ac:dyDescent="0.25">
      <c r="A351" t="s">
        <v>2361</v>
      </c>
      <c r="B351" t="s">
        <v>2481</v>
      </c>
      <c r="C351">
        <v>1</v>
      </c>
      <c r="D351">
        <v>1</v>
      </c>
    </row>
    <row r="352" spans="1:4" x14ac:dyDescent="0.25">
      <c r="A352" t="s">
        <v>2366</v>
      </c>
      <c r="B352" t="s">
        <v>2483</v>
      </c>
      <c r="C352">
        <v>1</v>
      </c>
      <c r="D352">
        <v>1</v>
      </c>
    </row>
    <row r="353" spans="1:4" x14ac:dyDescent="0.25">
      <c r="A353" t="s">
        <v>1524</v>
      </c>
      <c r="B353" t="s">
        <v>2483</v>
      </c>
      <c r="C353">
        <v>1</v>
      </c>
      <c r="D353">
        <v>1</v>
      </c>
    </row>
    <row r="354" spans="1:4" x14ac:dyDescent="0.25">
      <c r="A354" t="s">
        <v>2371</v>
      </c>
      <c r="B354" t="s">
        <v>2483</v>
      </c>
      <c r="C354">
        <v>1</v>
      </c>
      <c r="D354">
        <v>1</v>
      </c>
    </row>
    <row r="355" spans="1:4" x14ac:dyDescent="0.25">
      <c r="A355" t="s">
        <v>1529</v>
      </c>
      <c r="B355" t="s">
        <v>2481</v>
      </c>
      <c r="C355">
        <v>1</v>
      </c>
      <c r="D355">
        <v>1</v>
      </c>
    </row>
    <row r="356" spans="1:4" x14ac:dyDescent="0.25">
      <c r="A356" t="s">
        <v>2376</v>
      </c>
      <c r="B356" t="s">
        <v>2481</v>
      </c>
      <c r="C356">
        <v>1</v>
      </c>
      <c r="D356">
        <v>1</v>
      </c>
    </row>
    <row r="357" spans="1:4" x14ac:dyDescent="0.25">
      <c r="A357" t="s">
        <v>1274</v>
      </c>
      <c r="B357" t="s">
        <v>2481</v>
      </c>
      <c r="C357">
        <v>1</v>
      </c>
      <c r="D357">
        <v>1</v>
      </c>
    </row>
    <row r="358" spans="1:4" x14ac:dyDescent="0.25">
      <c r="A358" t="s">
        <v>1534</v>
      </c>
      <c r="B358" t="s">
        <v>2481</v>
      </c>
      <c r="C358">
        <v>1</v>
      </c>
      <c r="D358">
        <v>1</v>
      </c>
    </row>
    <row r="359" spans="1:4" x14ac:dyDescent="0.25">
      <c r="A359" t="s">
        <v>1279</v>
      </c>
      <c r="B359" t="s">
        <v>2481</v>
      </c>
      <c r="C359">
        <v>1</v>
      </c>
      <c r="D359">
        <v>1</v>
      </c>
    </row>
    <row r="360" spans="1:4" x14ac:dyDescent="0.25">
      <c r="A360" t="s">
        <v>635</v>
      </c>
      <c r="B360" t="s">
        <v>2481</v>
      </c>
      <c r="C360">
        <v>1</v>
      </c>
      <c r="D360">
        <v>1</v>
      </c>
    </row>
    <row r="361" spans="1:4" x14ac:dyDescent="0.25">
      <c r="A361" t="s">
        <v>1767</v>
      </c>
      <c r="B361" t="s">
        <v>2481</v>
      </c>
      <c r="C361">
        <v>1</v>
      </c>
      <c r="D361">
        <v>1</v>
      </c>
    </row>
    <row r="362" spans="1:4" x14ac:dyDescent="0.25">
      <c r="A362" t="s">
        <v>312</v>
      </c>
      <c r="B362" t="s">
        <v>2481</v>
      </c>
      <c r="C362">
        <v>1</v>
      </c>
      <c r="D362">
        <v>1</v>
      </c>
    </row>
    <row r="363" spans="1:4" x14ac:dyDescent="0.25">
      <c r="A363" t="s">
        <v>1284</v>
      </c>
      <c r="B363" t="s">
        <v>2481</v>
      </c>
      <c r="C363">
        <v>1</v>
      </c>
      <c r="D363">
        <v>1</v>
      </c>
    </row>
    <row r="364" spans="1:4" x14ac:dyDescent="0.25">
      <c r="A364" t="s">
        <v>934</v>
      </c>
      <c r="B364" t="s">
        <v>2481</v>
      </c>
      <c r="C364">
        <v>1</v>
      </c>
      <c r="D364">
        <v>1</v>
      </c>
    </row>
    <row r="365" spans="1:4" x14ac:dyDescent="0.25">
      <c r="A365" t="s">
        <v>1772</v>
      </c>
      <c r="B365" t="s">
        <v>2481</v>
      </c>
      <c r="C365">
        <v>1</v>
      </c>
      <c r="D365">
        <v>1</v>
      </c>
    </row>
    <row r="366" spans="1:4" x14ac:dyDescent="0.25">
      <c r="A366" t="s">
        <v>1776</v>
      </c>
      <c r="B366" t="s">
        <v>2481</v>
      </c>
      <c r="C366">
        <v>1</v>
      </c>
      <c r="D366">
        <v>1</v>
      </c>
    </row>
    <row r="367" spans="1:4" x14ac:dyDescent="0.25">
      <c r="A367" t="s">
        <v>317</v>
      </c>
      <c r="B367" t="s">
        <v>2481</v>
      </c>
      <c r="C367">
        <v>1</v>
      </c>
      <c r="D367">
        <v>1</v>
      </c>
    </row>
    <row r="368" spans="1:4" x14ac:dyDescent="0.25">
      <c r="A368" t="s">
        <v>939</v>
      </c>
      <c r="B368" t="s">
        <v>2481</v>
      </c>
      <c r="C368">
        <v>1</v>
      </c>
      <c r="D368">
        <v>1</v>
      </c>
    </row>
    <row r="369" spans="1:4" x14ac:dyDescent="0.25">
      <c r="A369" t="s">
        <v>1781</v>
      </c>
      <c r="B369" t="s">
        <v>2481</v>
      </c>
      <c r="C369">
        <v>1</v>
      </c>
      <c r="D369">
        <v>1</v>
      </c>
    </row>
    <row r="370" spans="1:4" x14ac:dyDescent="0.25">
      <c r="A370" t="s">
        <v>1786</v>
      </c>
      <c r="B370" t="s">
        <v>2481</v>
      </c>
      <c r="C370">
        <v>1</v>
      </c>
      <c r="D370">
        <v>1</v>
      </c>
    </row>
    <row r="371" spans="1:4" x14ac:dyDescent="0.25">
      <c r="A371" t="s">
        <v>2024</v>
      </c>
      <c r="B371" t="s">
        <v>2481</v>
      </c>
      <c r="C371">
        <v>1</v>
      </c>
      <c r="D371">
        <v>1</v>
      </c>
    </row>
    <row r="372" spans="1:4" x14ac:dyDescent="0.25">
      <c r="A372" t="s">
        <v>2029</v>
      </c>
      <c r="B372" t="s">
        <v>2481</v>
      </c>
      <c r="C372">
        <v>1</v>
      </c>
      <c r="D372">
        <v>1</v>
      </c>
    </row>
    <row r="373" spans="1:4" x14ac:dyDescent="0.25">
      <c r="A373" t="s">
        <v>944</v>
      </c>
      <c r="B373" t="s">
        <v>2481</v>
      </c>
      <c r="C373">
        <v>1</v>
      </c>
      <c r="D373">
        <v>1</v>
      </c>
    </row>
    <row r="374" spans="1:4" x14ac:dyDescent="0.25">
      <c r="A374" t="s">
        <v>1539</v>
      </c>
      <c r="B374" t="s">
        <v>2481</v>
      </c>
      <c r="C374">
        <v>1</v>
      </c>
      <c r="D374">
        <v>1</v>
      </c>
    </row>
    <row r="375" spans="1:4" x14ac:dyDescent="0.25">
      <c r="A375" t="s">
        <v>1289</v>
      </c>
      <c r="B375" t="s">
        <v>2481</v>
      </c>
      <c r="C375">
        <v>1</v>
      </c>
      <c r="D375">
        <v>1</v>
      </c>
    </row>
    <row r="376" spans="1:4" x14ac:dyDescent="0.25">
      <c r="A376" t="s">
        <v>322</v>
      </c>
      <c r="B376" t="s">
        <v>2481</v>
      </c>
      <c r="C376">
        <v>1</v>
      </c>
      <c r="D376">
        <v>1</v>
      </c>
    </row>
    <row r="377" spans="1:4" x14ac:dyDescent="0.25">
      <c r="A377" t="s">
        <v>640</v>
      </c>
      <c r="B377" t="s">
        <v>2481</v>
      </c>
      <c r="C377">
        <v>1</v>
      </c>
      <c r="D377">
        <v>1</v>
      </c>
    </row>
    <row r="378" spans="1:4" x14ac:dyDescent="0.25">
      <c r="A378" t="s">
        <v>949</v>
      </c>
      <c r="B378" t="s">
        <v>2481</v>
      </c>
      <c r="C378">
        <v>1</v>
      </c>
      <c r="D378">
        <v>1</v>
      </c>
    </row>
    <row r="379" spans="1:4" x14ac:dyDescent="0.25">
      <c r="A379" t="s">
        <v>327</v>
      </c>
      <c r="B379" t="s">
        <v>2481</v>
      </c>
      <c r="C379">
        <v>1</v>
      </c>
      <c r="D379">
        <v>1</v>
      </c>
    </row>
    <row r="380" spans="1:4" x14ac:dyDescent="0.25">
      <c r="A380" t="s">
        <v>2034</v>
      </c>
      <c r="B380" t="s">
        <v>2481</v>
      </c>
      <c r="C380">
        <v>1</v>
      </c>
      <c r="D380">
        <v>1</v>
      </c>
    </row>
    <row r="381" spans="1:4" x14ac:dyDescent="0.25">
      <c r="A381" t="s">
        <v>332</v>
      </c>
      <c r="B381" t="s">
        <v>2481</v>
      </c>
      <c r="C381">
        <v>1</v>
      </c>
      <c r="D381">
        <v>1</v>
      </c>
    </row>
    <row r="382" spans="1:4" x14ac:dyDescent="0.25">
      <c r="A382" t="s">
        <v>1791</v>
      </c>
      <c r="B382" t="s">
        <v>2481</v>
      </c>
      <c r="C382">
        <v>1</v>
      </c>
      <c r="D382">
        <v>1</v>
      </c>
    </row>
    <row r="383" spans="1:4" x14ac:dyDescent="0.25">
      <c r="A383" t="s">
        <v>2039</v>
      </c>
      <c r="B383" t="s">
        <v>2484</v>
      </c>
      <c r="C383">
        <v>1</v>
      </c>
      <c r="D383">
        <v>1</v>
      </c>
    </row>
    <row r="384" spans="1:4" x14ac:dyDescent="0.25">
      <c r="A384" t="s">
        <v>1294</v>
      </c>
      <c r="B384" t="s">
        <v>2481</v>
      </c>
      <c r="C384">
        <v>1</v>
      </c>
      <c r="D384">
        <v>1</v>
      </c>
    </row>
    <row r="385" spans="1:4" x14ac:dyDescent="0.25">
      <c r="A385" t="s">
        <v>1796</v>
      </c>
      <c r="B385" t="s">
        <v>2481</v>
      </c>
      <c r="C385">
        <v>1</v>
      </c>
      <c r="D385">
        <v>1</v>
      </c>
    </row>
    <row r="386" spans="1:4" x14ac:dyDescent="0.25">
      <c r="A386" t="s">
        <v>1299</v>
      </c>
      <c r="B386" t="s">
        <v>2481</v>
      </c>
      <c r="C386">
        <v>1</v>
      </c>
      <c r="D386">
        <v>1</v>
      </c>
    </row>
    <row r="387" spans="1:4" x14ac:dyDescent="0.25">
      <c r="A387" t="s">
        <v>337</v>
      </c>
      <c r="B387" t="s">
        <v>2481</v>
      </c>
      <c r="C387">
        <v>1</v>
      </c>
      <c r="D387">
        <v>1</v>
      </c>
    </row>
    <row r="388" spans="1:4" x14ac:dyDescent="0.25">
      <c r="A388" t="s">
        <v>2381</v>
      </c>
      <c r="B388" t="s">
        <v>2481</v>
      </c>
      <c r="C388">
        <v>1</v>
      </c>
      <c r="D388">
        <v>1</v>
      </c>
    </row>
    <row r="389" spans="1:4" x14ac:dyDescent="0.25">
      <c r="A389" t="s">
        <v>342</v>
      </c>
      <c r="B389" t="s">
        <v>2481</v>
      </c>
      <c r="C389">
        <v>1</v>
      </c>
      <c r="D389">
        <v>1</v>
      </c>
    </row>
    <row r="390" spans="1:4" x14ac:dyDescent="0.25">
      <c r="A390" t="s">
        <v>1544</v>
      </c>
      <c r="B390" t="s">
        <v>2481</v>
      </c>
      <c r="C390">
        <v>1</v>
      </c>
      <c r="D390">
        <v>1</v>
      </c>
    </row>
    <row r="391" spans="1:4" x14ac:dyDescent="0.25">
      <c r="A391" t="s">
        <v>2386</v>
      </c>
      <c r="B391" t="s">
        <v>2481</v>
      </c>
      <c r="C391">
        <v>1</v>
      </c>
      <c r="D391">
        <v>1</v>
      </c>
    </row>
    <row r="392" spans="1:4" x14ac:dyDescent="0.25">
      <c r="A392" t="s">
        <v>347</v>
      </c>
      <c r="B392" t="s">
        <v>2481</v>
      </c>
      <c r="C392">
        <v>1</v>
      </c>
      <c r="D392">
        <v>1</v>
      </c>
    </row>
    <row r="393" spans="1:4" x14ac:dyDescent="0.25">
      <c r="A393" t="s">
        <v>645</v>
      </c>
      <c r="B393" t="s">
        <v>2481</v>
      </c>
      <c r="C393">
        <v>1</v>
      </c>
      <c r="D393">
        <v>1</v>
      </c>
    </row>
    <row r="394" spans="1:4" x14ac:dyDescent="0.25">
      <c r="A394" t="s">
        <v>352</v>
      </c>
      <c r="B394" t="s">
        <v>2481</v>
      </c>
      <c r="C394">
        <v>1</v>
      </c>
      <c r="D394">
        <v>1</v>
      </c>
    </row>
    <row r="395" spans="1:4" x14ac:dyDescent="0.25">
      <c r="A395" t="s">
        <v>1801</v>
      </c>
      <c r="B395" t="s">
        <v>2481</v>
      </c>
      <c r="C395">
        <v>1</v>
      </c>
      <c r="D395">
        <v>1</v>
      </c>
    </row>
    <row r="396" spans="1:4" x14ac:dyDescent="0.25">
      <c r="A396" t="s">
        <v>2391</v>
      </c>
      <c r="B396" t="s">
        <v>2481</v>
      </c>
      <c r="C396">
        <v>1</v>
      </c>
      <c r="D396">
        <v>1</v>
      </c>
    </row>
    <row r="397" spans="1:4" x14ac:dyDescent="0.25">
      <c r="A397" t="s">
        <v>1549</v>
      </c>
      <c r="B397" t="s">
        <v>2481</v>
      </c>
      <c r="C397">
        <v>1</v>
      </c>
      <c r="D397">
        <v>1</v>
      </c>
    </row>
    <row r="398" spans="1:4" x14ac:dyDescent="0.25">
      <c r="A398" t="s">
        <v>2396</v>
      </c>
      <c r="B398" t="s">
        <v>2481</v>
      </c>
      <c r="C398">
        <v>1</v>
      </c>
      <c r="D398">
        <v>1</v>
      </c>
    </row>
    <row r="399" spans="1:4" x14ac:dyDescent="0.25">
      <c r="A399" t="s">
        <v>2045</v>
      </c>
      <c r="B399" t="s">
        <v>2481</v>
      </c>
      <c r="C399">
        <v>1</v>
      </c>
      <c r="D399">
        <v>1</v>
      </c>
    </row>
    <row r="400" spans="1:4" x14ac:dyDescent="0.25">
      <c r="A400" t="s">
        <v>1806</v>
      </c>
      <c r="B400" t="s">
        <v>2481</v>
      </c>
      <c r="C400">
        <v>1</v>
      </c>
      <c r="D400">
        <v>1</v>
      </c>
    </row>
    <row r="401" spans="1:4" x14ac:dyDescent="0.25">
      <c r="A401" t="s">
        <v>2401</v>
      </c>
      <c r="B401" t="s">
        <v>2481</v>
      </c>
      <c r="C401">
        <v>1</v>
      </c>
      <c r="D401">
        <v>1</v>
      </c>
    </row>
    <row r="402" spans="1:4" x14ac:dyDescent="0.25">
      <c r="A402" t="s">
        <v>954</v>
      </c>
      <c r="B402" t="s">
        <v>2481</v>
      </c>
      <c r="C402">
        <v>1</v>
      </c>
      <c r="D402">
        <v>1</v>
      </c>
    </row>
    <row r="403" spans="1:4" x14ac:dyDescent="0.25">
      <c r="A403" t="s">
        <v>1304</v>
      </c>
      <c r="B403" t="s">
        <v>2481</v>
      </c>
      <c r="C403">
        <v>1</v>
      </c>
      <c r="D403">
        <v>1</v>
      </c>
    </row>
    <row r="404" spans="1:4" x14ac:dyDescent="0.25">
      <c r="A404" t="s">
        <v>2406</v>
      </c>
      <c r="B404" t="s">
        <v>2481</v>
      </c>
      <c r="C404">
        <v>1</v>
      </c>
      <c r="D404">
        <v>1</v>
      </c>
    </row>
    <row r="405" spans="1:4" x14ac:dyDescent="0.25">
      <c r="A405" t="s">
        <v>2411</v>
      </c>
      <c r="B405" t="s">
        <v>2481</v>
      </c>
      <c r="C405">
        <v>1</v>
      </c>
      <c r="D405">
        <v>1</v>
      </c>
    </row>
    <row r="406" spans="1:4" x14ac:dyDescent="0.25">
      <c r="A406" t="s">
        <v>959</v>
      </c>
      <c r="B406" t="s">
        <v>2481</v>
      </c>
      <c r="C406">
        <v>1</v>
      </c>
      <c r="D406">
        <v>1</v>
      </c>
    </row>
    <row r="407" spans="1:4" x14ac:dyDescent="0.25">
      <c r="A407" t="s">
        <v>1309</v>
      </c>
      <c r="B407" t="s">
        <v>2481</v>
      </c>
      <c r="C407">
        <v>1</v>
      </c>
      <c r="D407">
        <v>1</v>
      </c>
    </row>
    <row r="408" spans="1:4" x14ac:dyDescent="0.25">
      <c r="A408" t="s">
        <v>1556</v>
      </c>
      <c r="B408" t="s">
        <v>2481</v>
      </c>
      <c r="C408">
        <v>1</v>
      </c>
      <c r="D408">
        <v>1</v>
      </c>
    </row>
    <row r="409" spans="1:4" x14ac:dyDescent="0.25">
      <c r="A409" t="s">
        <v>964</v>
      </c>
      <c r="B409" t="s">
        <v>2481</v>
      </c>
      <c r="C409">
        <v>1</v>
      </c>
      <c r="D409">
        <v>1</v>
      </c>
    </row>
    <row r="410" spans="1:4" x14ac:dyDescent="0.25">
      <c r="A410" t="s">
        <v>2416</v>
      </c>
      <c r="B410" t="s">
        <v>2481</v>
      </c>
      <c r="C410">
        <v>1</v>
      </c>
      <c r="D410">
        <v>1</v>
      </c>
    </row>
    <row r="411" spans="1:4" x14ac:dyDescent="0.25">
      <c r="A411" t="s">
        <v>651</v>
      </c>
      <c r="B411" t="s">
        <v>2481</v>
      </c>
      <c r="C411">
        <v>1</v>
      </c>
      <c r="D411">
        <v>1</v>
      </c>
    </row>
    <row r="412" spans="1:4" x14ac:dyDescent="0.25">
      <c r="A412" t="s">
        <v>1314</v>
      </c>
      <c r="B412" t="s">
        <v>2481</v>
      </c>
      <c r="C412">
        <v>1</v>
      </c>
      <c r="D412">
        <v>1</v>
      </c>
    </row>
    <row r="413" spans="1:4" x14ac:dyDescent="0.25">
      <c r="A413" t="s">
        <v>2051</v>
      </c>
      <c r="B413" t="s">
        <v>2481</v>
      </c>
      <c r="C413">
        <v>1</v>
      </c>
      <c r="D413">
        <v>1</v>
      </c>
    </row>
    <row r="414" spans="1:4" x14ac:dyDescent="0.25">
      <c r="A414" t="s">
        <v>656</v>
      </c>
      <c r="B414" t="s">
        <v>2481</v>
      </c>
      <c r="C414">
        <v>1</v>
      </c>
      <c r="D414">
        <v>1</v>
      </c>
    </row>
    <row r="415" spans="1:4" x14ac:dyDescent="0.25">
      <c r="A415" t="s">
        <v>1561</v>
      </c>
      <c r="B415" t="s">
        <v>2480</v>
      </c>
      <c r="C415">
        <v>1</v>
      </c>
      <c r="D415">
        <v>1</v>
      </c>
    </row>
    <row r="416" spans="1:4" x14ac:dyDescent="0.25">
      <c r="A416" t="s">
        <v>969</v>
      </c>
      <c r="B416" t="s">
        <v>2481</v>
      </c>
      <c r="C416">
        <v>1</v>
      </c>
      <c r="D416">
        <v>1</v>
      </c>
    </row>
    <row r="417" spans="1:4" x14ac:dyDescent="0.25">
      <c r="A417" t="s">
        <v>2421</v>
      </c>
      <c r="B417" t="s">
        <v>2481</v>
      </c>
      <c r="C417">
        <v>1</v>
      </c>
      <c r="D417">
        <v>1</v>
      </c>
    </row>
    <row r="418" spans="1:4" x14ac:dyDescent="0.25">
      <c r="A418" t="s">
        <v>1811</v>
      </c>
      <c r="B418" t="s">
        <v>2481</v>
      </c>
      <c r="C418">
        <v>1</v>
      </c>
      <c r="D418">
        <v>1</v>
      </c>
    </row>
    <row r="419" spans="1:4" x14ac:dyDescent="0.25">
      <c r="A419" t="s">
        <v>2426</v>
      </c>
      <c r="B419" t="s">
        <v>2481</v>
      </c>
      <c r="C419">
        <v>1</v>
      </c>
      <c r="D419">
        <v>1</v>
      </c>
    </row>
    <row r="420" spans="1:4" x14ac:dyDescent="0.25">
      <c r="A420" t="s">
        <v>1319</v>
      </c>
      <c r="B420" t="s">
        <v>2481</v>
      </c>
      <c r="C420">
        <v>1</v>
      </c>
      <c r="D420">
        <v>1</v>
      </c>
    </row>
    <row r="421" spans="1:4" x14ac:dyDescent="0.25">
      <c r="A421" t="s">
        <v>2431</v>
      </c>
      <c r="B421" t="s">
        <v>2481</v>
      </c>
      <c r="C421">
        <v>1</v>
      </c>
      <c r="D421">
        <v>1</v>
      </c>
    </row>
    <row r="422" spans="1:4" x14ac:dyDescent="0.25">
      <c r="A422" t="s">
        <v>358</v>
      </c>
      <c r="B422" t="s">
        <v>2481</v>
      </c>
      <c r="C422">
        <v>1</v>
      </c>
      <c r="D422">
        <v>1</v>
      </c>
    </row>
    <row r="423" spans="1:4" x14ac:dyDescent="0.25">
      <c r="A423" t="s">
        <v>2436</v>
      </c>
      <c r="B423" t="s">
        <v>2481</v>
      </c>
      <c r="C423">
        <v>1</v>
      </c>
      <c r="D423">
        <v>1</v>
      </c>
    </row>
    <row r="424" spans="1:4" x14ac:dyDescent="0.25">
      <c r="A424" t="s">
        <v>2055</v>
      </c>
      <c r="B424" t="s">
        <v>2481</v>
      </c>
      <c r="C424">
        <v>1</v>
      </c>
      <c r="D424">
        <v>1</v>
      </c>
    </row>
    <row r="425" spans="1:4" x14ac:dyDescent="0.25">
      <c r="A425" t="s">
        <v>364</v>
      </c>
      <c r="B425" t="s">
        <v>2480</v>
      </c>
      <c r="C425">
        <v>1</v>
      </c>
      <c r="D425">
        <v>1</v>
      </c>
    </row>
    <row r="426" spans="1:4" x14ac:dyDescent="0.25">
      <c r="A426" t="s">
        <v>2441</v>
      </c>
      <c r="B426" t="s">
        <v>2481</v>
      </c>
      <c r="C426">
        <v>1</v>
      </c>
      <c r="D426">
        <v>1</v>
      </c>
    </row>
    <row r="427" spans="1:4" x14ac:dyDescent="0.25">
      <c r="A427" t="s">
        <v>370</v>
      </c>
      <c r="B427" t="s">
        <v>2480</v>
      </c>
      <c r="C427">
        <v>1</v>
      </c>
      <c r="D427">
        <v>1</v>
      </c>
    </row>
    <row r="428" spans="1:4" x14ac:dyDescent="0.25">
      <c r="A428" t="s">
        <v>1566</v>
      </c>
      <c r="B428" t="s">
        <v>2481</v>
      </c>
      <c r="C428">
        <v>1</v>
      </c>
      <c r="D428">
        <v>1</v>
      </c>
    </row>
    <row r="429" spans="1:4" x14ac:dyDescent="0.25">
      <c r="A429" t="s">
        <v>1816</v>
      </c>
      <c r="B429" t="s">
        <v>2480</v>
      </c>
      <c r="C429">
        <v>1</v>
      </c>
      <c r="D429">
        <v>1</v>
      </c>
    </row>
    <row r="430" spans="1:4" x14ac:dyDescent="0.25">
      <c r="A430" t="s">
        <v>375</v>
      </c>
      <c r="B430" t="s">
        <v>2483</v>
      </c>
      <c r="C430">
        <v>1</v>
      </c>
      <c r="D430">
        <v>1</v>
      </c>
    </row>
    <row r="431" spans="1:4" x14ac:dyDescent="0.25">
      <c r="A431" t="s">
        <v>2442</v>
      </c>
      <c r="B431" t="s">
        <v>2481</v>
      </c>
      <c r="C431">
        <v>1</v>
      </c>
      <c r="D431">
        <v>1</v>
      </c>
    </row>
    <row r="432" spans="1:4" x14ac:dyDescent="0.25">
      <c r="A432" t="s">
        <v>382</v>
      </c>
      <c r="B432" t="s">
        <v>2481</v>
      </c>
      <c r="C432">
        <v>1</v>
      </c>
      <c r="D432">
        <v>1</v>
      </c>
    </row>
    <row r="433" spans="1:4" x14ac:dyDescent="0.25">
      <c r="A433" t="s">
        <v>661</v>
      </c>
      <c r="B433" t="s">
        <v>2481</v>
      </c>
      <c r="C433">
        <v>1</v>
      </c>
      <c r="D433">
        <v>1</v>
      </c>
    </row>
    <row r="434" spans="1:4" x14ac:dyDescent="0.25">
      <c r="A434" t="s">
        <v>1571</v>
      </c>
      <c r="B434" t="s">
        <v>2481</v>
      </c>
      <c r="C434">
        <v>1</v>
      </c>
      <c r="D434">
        <v>1</v>
      </c>
    </row>
    <row r="435" spans="1:4" x14ac:dyDescent="0.25">
      <c r="A435" t="s">
        <v>387</v>
      </c>
      <c r="B435" t="s">
        <v>2481</v>
      </c>
      <c r="C435">
        <v>1</v>
      </c>
      <c r="D435">
        <v>1</v>
      </c>
    </row>
    <row r="436" spans="1:4" x14ac:dyDescent="0.25">
      <c r="A436" t="s">
        <v>2443</v>
      </c>
      <c r="B436" t="s">
        <v>2481</v>
      </c>
      <c r="C436">
        <v>1</v>
      </c>
      <c r="D436">
        <v>1</v>
      </c>
    </row>
    <row r="437" spans="1:4" x14ac:dyDescent="0.25">
      <c r="A437" t="s">
        <v>2444</v>
      </c>
      <c r="B437" t="s">
        <v>2481</v>
      </c>
      <c r="C437">
        <v>1</v>
      </c>
      <c r="D437">
        <v>1</v>
      </c>
    </row>
    <row r="438" spans="1:4" x14ac:dyDescent="0.25">
      <c r="A438" t="s">
        <v>662</v>
      </c>
      <c r="B438" t="s">
        <v>2483</v>
      </c>
      <c r="C438">
        <v>1</v>
      </c>
      <c r="D438">
        <v>1</v>
      </c>
    </row>
    <row r="439" spans="1:4" x14ac:dyDescent="0.25">
      <c r="A439" t="s">
        <v>392</v>
      </c>
      <c r="B439" t="s">
        <v>2483</v>
      </c>
      <c r="C439">
        <v>1</v>
      </c>
      <c r="D439">
        <v>1</v>
      </c>
    </row>
    <row r="440" spans="1:4" x14ac:dyDescent="0.25">
      <c r="A440" t="s">
        <v>2445</v>
      </c>
      <c r="B440" t="s">
        <v>2483</v>
      </c>
      <c r="C440">
        <v>1</v>
      </c>
      <c r="D440">
        <v>1</v>
      </c>
    </row>
    <row r="441" spans="1:4" x14ac:dyDescent="0.25">
      <c r="A441" t="s">
        <v>1324</v>
      </c>
      <c r="B441" t="s">
        <v>2481</v>
      </c>
      <c r="C441">
        <v>1</v>
      </c>
      <c r="D441">
        <v>1</v>
      </c>
    </row>
    <row r="442" spans="1:4" x14ac:dyDescent="0.25">
      <c r="A442" t="s">
        <v>2446</v>
      </c>
      <c r="B442" t="s">
        <v>2483</v>
      </c>
      <c r="C442">
        <v>1</v>
      </c>
      <c r="D442">
        <v>1</v>
      </c>
    </row>
    <row r="443" spans="1:4" x14ac:dyDescent="0.25">
      <c r="A443" t="s">
        <v>397</v>
      </c>
      <c r="B443" t="s">
        <v>2483</v>
      </c>
      <c r="C443">
        <v>1</v>
      </c>
      <c r="D443">
        <v>1</v>
      </c>
    </row>
    <row r="444" spans="1:4" x14ac:dyDescent="0.25">
      <c r="A444" t="s">
        <v>2447</v>
      </c>
      <c r="B444" t="s">
        <v>2481</v>
      </c>
      <c r="C444">
        <v>1</v>
      </c>
      <c r="D444">
        <v>1</v>
      </c>
    </row>
    <row r="445" spans="1:4" x14ac:dyDescent="0.25">
      <c r="A445" t="s">
        <v>667</v>
      </c>
      <c r="B445" t="s">
        <v>2481</v>
      </c>
      <c r="C445">
        <v>1</v>
      </c>
      <c r="D445">
        <v>1</v>
      </c>
    </row>
    <row r="446" spans="1:4" x14ac:dyDescent="0.25">
      <c r="A446" t="s">
        <v>1325</v>
      </c>
      <c r="B446" t="s">
        <v>2481</v>
      </c>
      <c r="C446">
        <v>1</v>
      </c>
      <c r="D446">
        <v>1</v>
      </c>
    </row>
    <row r="447" spans="1:4" x14ac:dyDescent="0.25">
      <c r="A447" t="s">
        <v>2060</v>
      </c>
      <c r="B447" t="s">
        <v>2481</v>
      </c>
      <c r="C447">
        <v>1</v>
      </c>
      <c r="D447">
        <v>1</v>
      </c>
    </row>
    <row r="448" spans="1:4" x14ac:dyDescent="0.25">
      <c r="A448" t="s">
        <v>1572</v>
      </c>
      <c r="B448" t="s">
        <v>2481</v>
      </c>
      <c r="C448">
        <v>1</v>
      </c>
      <c r="D448">
        <v>1</v>
      </c>
    </row>
    <row r="449" spans="1:4" x14ac:dyDescent="0.25">
      <c r="A449" t="s">
        <v>1326</v>
      </c>
      <c r="B449" t="s">
        <v>2481</v>
      </c>
      <c r="C449">
        <v>1</v>
      </c>
      <c r="D449">
        <v>1</v>
      </c>
    </row>
    <row r="450" spans="1:4" x14ac:dyDescent="0.25">
      <c r="A450" t="s">
        <v>672</v>
      </c>
      <c r="B450" t="s">
        <v>2481</v>
      </c>
      <c r="C450">
        <v>1</v>
      </c>
      <c r="D450">
        <v>1</v>
      </c>
    </row>
    <row r="451" spans="1:4" x14ac:dyDescent="0.25">
      <c r="A451" t="s">
        <v>1331</v>
      </c>
      <c r="B451" t="s">
        <v>2481</v>
      </c>
      <c r="C451">
        <v>1</v>
      </c>
      <c r="D451">
        <v>1</v>
      </c>
    </row>
    <row r="452" spans="1:4" x14ac:dyDescent="0.25">
      <c r="A452" t="s">
        <v>1577</v>
      </c>
      <c r="B452" t="s">
        <v>2481</v>
      </c>
      <c r="C452">
        <v>1</v>
      </c>
      <c r="D452">
        <v>1</v>
      </c>
    </row>
    <row r="453" spans="1:4" x14ac:dyDescent="0.25">
      <c r="A453" t="s">
        <v>1817</v>
      </c>
      <c r="B453" t="s">
        <v>2481</v>
      </c>
      <c r="C453">
        <v>1</v>
      </c>
      <c r="D453">
        <v>1</v>
      </c>
    </row>
    <row r="454" spans="1:4" x14ac:dyDescent="0.25">
      <c r="A454" t="s">
        <v>677</v>
      </c>
      <c r="B454" t="s">
        <v>2480</v>
      </c>
      <c r="C454">
        <v>1</v>
      </c>
      <c r="D454">
        <v>1</v>
      </c>
    </row>
    <row r="455" spans="1:4" x14ac:dyDescent="0.25">
      <c r="A455" t="s">
        <v>678</v>
      </c>
      <c r="B455" t="s">
        <v>2483</v>
      </c>
      <c r="C455">
        <v>1</v>
      </c>
      <c r="D455">
        <v>1</v>
      </c>
    </row>
    <row r="456" spans="1:4" x14ac:dyDescent="0.25">
      <c r="A456" t="s">
        <v>1332</v>
      </c>
      <c r="B456" t="s">
        <v>2481</v>
      </c>
      <c r="C456">
        <v>1</v>
      </c>
      <c r="D456">
        <v>1</v>
      </c>
    </row>
    <row r="457" spans="1:4" x14ac:dyDescent="0.25">
      <c r="A457" t="s">
        <v>2448</v>
      </c>
      <c r="B457" t="s">
        <v>2481</v>
      </c>
      <c r="C457">
        <v>1</v>
      </c>
      <c r="D457">
        <v>1</v>
      </c>
    </row>
    <row r="458" spans="1:4" x14ac:dyDescent="0.25">
      <c r="A458" t="s">
        <v>402</v>
      </c>
      <c r="B458" t="s">
        <v>2481</v>
      </c>
      <c r="C458">
        <v>1</v>
      </c>
      <c r="D458">
        <v>1</v>
      </c>
    </row>
    <row r="459" spans="1:4" x14ac:dyDescent="0.25">
      <c r="A459" t="s">
        <v>407</v>
      </c>
      <c r="B459" t="s">
        <v>2481</v>
      </c>
      <c r="C459">
        <v>1</v>
      </c>
      <c r="D459">
        <v>1</v>
      </c>
    </row>
    <row r="460" spans="1:4" x14ac:dyDescent="0.25">
      <c r="A460" t="s">
        <v>2061</v>
      </c>
      <c r="B460" t="s">
        <v>2481</v>
      </c>
      <c r="C460">
        <v>1</v>
      </c>
      <c r="D460">
        <v>1</v>
      </c>
    </row>
    <row r="461" spans="1:4" x14ac:dyDescent="0.25">
      <c r="A461" t="s">
        <v>2449</v>
      </c>
      <c r="B461" t="s">
        <v>2481</v>
      </c>
      <c r="C461">
        <v>1</v>
      </c>
      <c r="D461">
        <v>1</v>
      </c>
    </row>
    <row r="462" spans="1:4" x14ac:dyDescent="0.25">
      <c r="A462" t="s">
        <v>679</v>
      </c>
      <c r="B462" t="s">
        <v>2481</v>
      </c>
      <c r="C462">
        <v>1</v>
      </c>
      <c r="D462">
        <v>1</v>
      </c>
    </row>
    <row r="463" spans="1:4" x14ac:dyDescent="0.25">
      <c r="A463" t="s">
        <v>2450</v>
      </c>
      <c r="B463" t="s">
        <v>2483</v>
      </c>
      <c r="C463">
        <v>1</v>
      </c>
      <c r="D463">
        <v>1</v>
      </c>
    </row>
    <row r="464" spans="1:4" x14ac:dyDescent="0.25">
      <c r="A464" t="s">
        <v>974</v>
      </c>
      <c r="B464" t="s">
        <v>2483</v>
      </c>
      <c r="C464">
        <v>1</v>
      </c>
      <c r="D464">
        <v>1</v>
      </c>
    </row>
    <row r="465" spans="1:4" x14ac:dyDescent="0.25">
      <c r="A465" t="s">
        <v>412</v>
      </c>
      <c r="B465" t="s">
        <v>2483</v>
      </c>
      <c r="C465">
        <v>1</v>
      </c>
      <c r="D465">
        <v>1</v>
      </c>
    </row>
    <row r="466" spans="1:4" x14ac:dyDescent="0.25">
      <c r="A466" t="s">
        <v>1818</v>
      </c>
      <c r="B466" t="s">
        <v>2481</v>
      </c>
      <c r="C466">
        <v>1</v>
      </c>
      <c r="D466">
        <v>1</v>
      </c>
    </row>
    <row r="467" spans="1:4" x14ac:dyDescent="0.25">
      <c r="A467" t="s">
        <v>975</v>
      </c>
      <c r="B467" t="s">
        <v>2483</v>
      </c>
      <c r="C467">
        <v>1</v>
      </c>
      <c r="D467">
        <v>1</v>
      </c>
    </row>
    <row r="468" spans="1:4" x14ac:dyDescent="0.25">
      <c r="A468" t="s">
        <v>2062</v>
      </c>
      <c r="B468" t="s">
        <v>2483</v>
      </c>
      <c r="C468">
        <v>1</v>
      </c>
      <c r="D468">
        <v>1</v>
      </c>
    </row>
    <row r="469" spans="1:4" x14ac:dyDescent="0.25">
      <c r="A469" t="s">
        <v>1578</v>
      </c>
      <c r="B469" t="s">
        <v>2481</v>
      </c>
      <c r="C469">
        <v>1</v>
      </c>
      <c r="D469">
        <v>1</v>
      </c>
    </row>
    <row r="470" spans="1:4" x14ac:dyDescent="0.25">
      <c r="A470" t="s">
        <v>976</v>
      </c>
      <c r="B470" t="s">
        <v>2481</v>
      </c>
      <c r="C470">
        <v>1</v>
      </c>
      <c r="D470">
        <v>1</v>
      </c>
    </row>
    <row r="471" spans="1:4" x14ac:dyDescent="0.25">
      <c r="A471" t="s">
        <v>684</v>
      </c>
      <c r="B471" t="s">
        <v>2481</v>
      </c>
      <c r="C471">
        <v>1</v>
      </c>
      <c r="D471">
        <v>1</v>
      </c>
    </row>
    <row r="472" spans="1:4" x14ac:dyDescent="0.25">
      <c r="A472" t="s">
        <v>1819</v>
      </c>
      <c r="B472" t="s">
        <v>2481</v>
      </c>
      <c r="C472">
        <v>1</v>
      </c>
      <c r="D472">
        <v>1</v>
      </c>
    </row>
    <row r="473" spans="1:4" x14ac:dyDescent="0.25">
      <c r="A473" t="s">
        <v>2451</v>
      </c>
      <c r="B473" t="s">
        <v>2481</v>
      </c>
      <c r="C473">
        <v>1</v>
      </c>
      <c r="D473">
        <v>1</v>
      </c>
    </row>
    <row r="474" spans="1:4" x14ac:dyDescent="0.25">
      <c r="A474" t="s">
        <v>2452</v>
      </c>
      <c r="B474" t="s">
        <v>2481</v>
      </c>
      <c r="C474">
        <v>1</v>
      </c>
      <c r="D474">
        <v>1</v>
      </c>
    </row>
    <row r="475" spans="1:4" x14ac:dyDescent="0.25">
      <c r="A475" t="s">
        <v>2453</v>
      </c>
      <c r="B475" t="s">
        <v>2481</v>
      </c>
      <c r="C475">
        <v>1</v>
      </c>
      <c r="D475">
        <v>1</v>
      </c>
    </row>
    <row r="476" spans="1:4" x14ac:dyDescent="0.25">
      <c r="A476" t="s">
        <v>977</v>
      </c>
      <c r="B476" t="s">
        <v>2481</v>
      </c>
      <c r="C476">
        <v>1</v>
      </c>
      <c r="D476">
        <v>1</v>
      </c>
    </row>
    <row r="477" spans="1:4" x14ac:dyDescent="0.25">
      <c r="A477" t="s">
        <v>689</v>
      </c>
      <c r="B477" t="s">
        <v>2481</v>
      </c>
      <c r="C477">
        <v>1</v>
      </c>
      <c r="D477">
        <v>1</v>
      </c>
    </row>
    <row r="478" spans="1:4" x14ac:dyDescent="0.25">
      <c r="A478" t="s">
        <v>1583</v>
      </c>
      <c r="B478" t="s">
        <v>2481</v>
      </c>
      <c r="C478">
        <v>1</v>
      </c>
      <c r="D478">
        <v>1</v>
      </c>
    </row>
    <row r="479" spans="1:4" x14ac:dyDescent="0.25">
      <c r="A479" t="s">
        <v>417</v>
      </c>
      <c r="B479" t="s">
        <v>2480</v>
      </c>
      <c r="C479">
        <v>1</v>
      </c>
      <c r="D479">
        <v>1</v>
      </c>
    </row>
    <row r="480" spans="1:4" x14ac:dyDescent="0.25">
      <c r="A480" t="s">
        <v>1820</v>
      </c>
      <c r="B480" t="s">
        <v>2483</v>
      </c>
      <c r="C480">
        <v>1</v>
      </c>
      <c r="D480">
        <v>1</v>
      </c>
    </row>
    <row r="481" spans="1:4" x14ac:dyDescent="0.25">
      <c r="A481" t="s">
        <v>418</v>
      </c>
      <c r="B481" t="s">
        <v>2481</v>
      </c>
      <c r="C481">
        <v>1</v>
      </c>
      <c r="D481">
        <v>1</v>
      </c>
    </row>
    <row r="482" spans="1:4" x14ac:dyDescent="0.25">
      <c r="A482" t="s">
        <v>1584</v>
      </c>
      <c r="B482" t="s">
        <v>2481</v>
      </c>
      <c r="C482">
        <v>1</v>
      </c>
      <c r="D482">
        <v>1</v>
      </c>
    </row>
    <row r="483" spans="1:4" x14ac:dyDescent="0.25">
      <c r="A483" t="s">
        <v>1333</v>
      </c>
      <c r="B483" t="s">
        <v>2481</v>
      </c>
      <c r="C483">
        <v>1</v>
      </c>
      <c r="D483">
        <v>1</v>
      </c>
    </row>
    <row r="484" spans="1:4" x14ac:dyDescent="0.25">
      <c r="A484" t="s">
        <v>1821</v>
      </c>
      <c r="B484" t="s">
        <v>2481</v>
      </c>
      <c r="C484">
        <v>1</v>
      </c>
      <c r="D484">
        <v>1</v>
      </c>
    </row>
    <row r="485" spans="1:4" x14ac:dyDescent="0.25">
      <c r="A485" t="s">
        <v>982</v>
      </c>
      <c r="B485" t="s">
        <v>2481</v>
      </c>
      <c r="C485">
        <v>1</v>
      </c>
      <c r="D485">
        <v>1</v>
      </c>
    </row>
    <row r="486" spans="1:4" x14ac:dyDescent="0.25">
      <c r="A486" t="s">
        <v>983</v>
      </c>
      <c r="B486" t="s">
        <v>2481</v>
      </c>
      <c r="C486">
        <v>1</v>
      </c>
      <c r="D486">
        <v>1</v>
      </c>
    </row>
    <row r="487" spans="1:4" x14ac:dyDescent="0.25">
      <c r="A487" t="s">
        <v>1822</v>
      </c>
      <c r="B487" t="s">
        <v>2481</v>
      </c>
      <c r="C487">
        <v>1</v>
      </c>
      <c r="D487">
        <v>1</v>
      </c>
    </row>
    <row r="488" spans="1:4" x14ac:dyDescent="0.25">
      <c r="A488" t="s">
        <v>2454</v>
      </c>
      <c r="B488" t="s">
        <v>2483</v>
      </c>
      <c r="C488">
        <v>1</v>
      </c>
      <c r="D488">
        <v>1</v>
      </c>
    </row>
    <row r="489" spans="1:4" x14ac:dyDescent="0.25">
      <c r="A489" t="s">
        <v>1334</v>
      </c>
      <c r="B489" t="s">
        <v>2483</v>
      </c>
      <c r="C489">
        <v>1</v>
      </c>
      <c r="D489">
        <v>1</v>
      </c>
    </row>
    <row r="490" spans="1:4" x14ac:dyDescent="0.25">
      <c r="A490" t="s">
        <v>423</v>
      </c>
      <c r="B490" t="s">
        <v>2483</v>
      </c>
      <c r="C490">
        <v>1</v>
      </c>
      <c r="D490">
        <v>1</v>
      </c>
    </row>
    <row r="491" spans="1:4" x14ac:dyDescent="0.25">
      <c r="A491" t="s">
        <v>694</v>
      </c>
      <c r="B491" t="s">
        <v>2481</v>
      </c>
      <c r="C491">
        <v>1</v>
      </c>
      <c r="D491">
        <v>1</v>
      </c>
    </row>
    <row r="492" spans="1:4" x14ac:dyDescent="0.25">
      <c r="A492" t="s">
        <v>695</v>
      </c>
      <c r="B492" t="s">
        <v>2483</v>
      </c>
      <c r="C492">
        <v>1</v>
      </c>
      <c r="D492">
        <v>1</v>
      </c>
    </row>
    <row r="493" spans="1:4" x14ac:dyDescent="0.25">
      <c r="A493" t="s">
        <v>1335</v>
      </c>
      <c r="B493" t="s">
        <v>2483</v>
      </c>
      <c r="C493">
        <v>1</v>
      </c>
      <c r="D493">
        <v>1</v>
      </c>
    </row>
    <row r="494" spans="1:4" x14ac:dyDescent="0.25">
      <c r="A494" t="s">
        <v>1585</v>
      </c>
      <c r="B494" t="s">
        <v>2481</v>
      </c>
      <c r="C494">
        <v>1</v>
      </c>
      <c r="D494">
        <v>1</v>
      </c>
    </row>
    <row r="495" spans="1:4" x14ac:dyDescent="0.25">
      <c r="A495" t="s">
        <v>1586</v>
      </c>
      <c r="B495" t="s">
        <v>2481</v>
      </c>
      <c r="C495">
        <v>1</v>
      </c>
      <c r="D495">
        <v>1</v>
      </c>
    </row>
    <row r="496" spans="1:4" x14ac:dyDescent="0.25">
      <c r="A496" t="s">
        <v>1823</v>
      </c>
      <c r="B496" t="s">
        <v>2481</v>
      </c>
      <c r="C496">
        <v>1</v>
      </c>
      <c r="D496">
        <v>1</v>
      </c>
    </row>
    <row r="497" spans="1:4" x14ac:dyDescent="0.25">
      <c r="A497" t="s">
        <v>1336</v>
      </c>
      <c r="B497" t="s">
        <v>2481</v>
      </c>
      <c r="C497">
        <v>1</v>
      </c>
      <c r="D497">
        <v>1</v>
      </c>
    </row>
    <row r="498" spans="1:4" x14ac:dyDescent="0.25">
      <c r="A498" t="s">
        <v>2063</v>
      </c>
      <c r="B498" t="s">
        <v>2481</v>
      </c>
      <c r="C498">
        <v>1</v>
      </c>
      <c r="D498">
        <v>1</v>
      </c>
    </row>
    <row r="499" spans="1:4" x14ac:dyDescent="0.25">
      <c r="A499" t="s">
        <v>1341</v>
      </c>
      <c r="B499" t="s">
        <v>2481</v>
      </c>
      <c r="C499">
        <v>1</v>
      </c>
      <c r="D499">
        <v>1</v>
      </c>
    </row>
    <row r="500" spans="1:4" x14ac:dyDescent="0.25">
      <c r="A500" t="s">
        <v>2455</v>
      </c>
      <c r="B500" t="s">
        <v>2481</v>
      </c>
      <c r="C500">
        <v>1</v>
      </c>
      <c r="D500">
        <v>1</v>
      </c>
    </row>
    <row r="501" spans="1:4" x14ac:dyDescent="0.25">
      <c r="A501" t="s">
        <v>984</v>
      </c>
      <c r="B501" t="s">
        <v>2481</v>
      </c>
      <c r="C501">
        <v>1</v>
      </c>
      <c r="D501">
        <v>1</v>
      </c>
    </row>
    <row r="502" spans="1:4" x14ac:dyDescent="0.25">
      <c r="A502" t="s">
        <v>1587</v>
      </c>
      <c r="B502" t="s">
        <v>2481</v>
      </c>
      <c r="C502">
        <v>1</v>
      </c>
      <c r="D502">
        <v>1</v>
      </c>
    </row>
    <row r="503" spans="1:4" x14ac:dyDescent="0.25">
      <c r="A503" t="s">
        <v>1588</v>
      </c>
      <c r="B503" t="s">
        <v>2481</v>
      </c>
      <c r="C503">
        <v>1</v>
      </c>
      <c r="D503">
        <v>1</v>
      </c>
    </row>
    <row r="504" spans="1:4" x14ac:dyDescent="0.25">
      <c r="A504" t="s">
        <v>2064</v>
      </c>
      <c r="B504" t="s">
        <v>2480</v>
      </c>
      <c r="C504">
        <v>1</v>
      </c>
      <c r="D504">
        <v>1</v>
      </c>
    </row>
    <row r="505" spans="1:4" x14ac:dyDescent="0.25">
      <c r="A505" t="s">
        <v>700</v>
      </c>
      <c r="B505" t="s">
        <v>2483</v>
      </c>
      <c r="C505">
        <v>1</v>
      </c>
      <c r="D505">
        <v>1</v>
      </c>
    </row>
    <row r="506" spans="1:4" x14ac:dyDescent="0.25">
      <c r="A506" t="s">
        <v>1824</v>
      </c>
      <c r="B506" t="s">
        <v>2481</v>
      </c>
      <c r="C506">
        <v>1</v>
      </c>
      <c r="D506">
        <v>1</v>
      </c>
    </row>
    <row r="507" spans="1:4" x14ac:dyDescent="0.25">
      <c r="A507" t="s">
        <v>424</v>
      </c>
      <c r="B507" t="s">
        <v>2481</v>
      </c>
      <c r="C507">
        <v>1</v>
      </c>
      <c r="D507">
        <v>1</v>
      </c>
    </row>
    <row r="508" spans="1:4" x14ac:dyDescent="0.25">
      <c r="A508" t="s">
        <v>425</v>
      </c>
      <c r="B508" t="s">
        <v>2481</v>
      </c>
      <c r="C508">
        <v>1</v>
      </c>
      <c r="D508">
        <v>1</v>
      </c>
    </row>
    <row r="509" spans="1:4" x14ac:dyDescent="0.25">
      <c r="A509" t="s">
        <v>426</v>
      </c>
      <c r="B509" t="s">
        <v>2481</v>
      </c>
      <c r="C509">
        <v>1</v>
      </c>
      <c r="D509">
        <v>1</v>
      </c>
    </row>
    <row r="510" spans="1:4" x14ac:dyDescent="0.25">
      <c r="A510" t="s">
        <v>2065</v>
      </c>
      <c r="B510" t="s">
        <v>2481</v>
      </c>
      <c r="C510">
        <v>1</v>
      </c>
      <c r="D510">
        <v>1</v>
      </c>
    </row>
    <row r="511" spans="1:4" x14ac:dyDescent="0.25">
      <c r="A511" t="s">
        <v>427</v>
      </c>
      <c r="B511" t="s">
        <v>2481</v>
      </c>
      <c r="C511">
        <v>1</v>
      </c>
      <c r="D511">
        <v>1</v>
      </c>
    </row>
    <row r="512" spans="1:4" x14ac:dyDescent="0.25">
      <c r="A512" t="s">
        <v>701</v>
      </c>
      <c r="B512" t="s">
        <v>2481</v>
      </c>
      <c r="C512">
        <v>1</v>
      </c>
      <c r="D512">
        <v>1</v>
      </c>
    </row>
    <row r="513" spans="1:4" x14ac:dyDescent="0.25">
      <c r="A513" t="s">
        <v>1342</v>
      </c>
      <c r="B513" t="s">
        <v>2483</v>
      </c>
      <c r="C513">
        <v>1</v>
      </c>
      <c r="D513">
        <v>1</v>
      </c>
    </row>
    <row r="514" spans="1:4" x14ac:dyDescent="0.25">
      <c r="A514" t="s">
        <v>702</v>
      </c>
      <c r="B514" t="s">
        <v>2483</v>
      </c>
      <c r="C514">
        <v>1</v>
      </c>
      <c r="D514">
        <v>1</v>
      </c>
    </row>
    <row r="515" spans="1:4" x14ac:dyDescent="0.25">
      <c r="A515" t="s">
        <v>1343</v>
      </c>
      <c r="B515" t="s">
        <v>2483</v>
      </c>
      <c r="C515">
        <v>1</v>
      </c>
      <c r="D515">
        <v>1</v>
      </c>
    </row>
    <row r="516" spans="1:4" x14ac:dyDescent="0.25">
      <c r="A516" t="s">
        <v>432</v>
      </c>
      <c r="B516" t="s">
        <v>2481</v>
      </c>
      <c r="C516">
        <v>1</v>
      </c>
      <c r="D516">
        <v>1</v>
      </c>
    </row>
    <row r="517" spans="1:4" x14ac:dyDescent="0.25">
      <c r="A517" t="s">
        <v>2066</v>
      </c>
      <c r="B517" t="s">
        <v>2483</v>
      </c>
      <c r="C517">
        <v>1</v>
      </c>
      <c r="D517">
        <v>1</v>
      </c>
    </row>
    <row r="518" spans="1:4" x14ac:dyDescent="0.25">
      <c r="A518" t="s">
        <v>2067</v>
      </c>
      <c r="B518" t="s">
        <v>2483</v>
      </c>
      <c r="C518">
        <v>1</v>
      </c>
      <c r="D518">
        <v>1</v>
      </c>
    </row>
    <row r="519" spans="1:4" x14ac:dyDescent="0.25">
      <c r="A519" t="s">
        <v>1825</v>
      </c>
      <c r="B519" t="s">
        <v>2481</v>
      </c>
      <c r="C519">
        <v>1</v>
      </c>
      <c r="D519">
        <v>1</v>
      </c>
    </row>
    <row r="520" spans="1:4" x14ac:dyDescent="0.25">
      <c r="A520" t="s">
        <v>2456</v>
      </c>
      <c r="B520" t="s">
        <v>2481</v>
      </c>
      <c r="C520">
        <v>1</v>
      </c>
      <c r="D520">
        <v>1</v>
      </c>
    </row>
    <row r="521" spans="1:4" x14ac:dyDescent="0.25">
      <c r="A521" t="s">
        <v>2457</v>
      </c>
      <c r="B521" t="s">
        <v>2481</v>
      </c>
      <c r="C521">
        <v>1</v>
      </c>
      <c r="D521">
        <v>1</v>
      </c>
    </row>
    <row r="522" spans="1:4" x14ac:dyDescent="0.25">
      <c r="A522" t="s">
        <v>2458</v>
      </c>
      <c r="B522" t="s">
        <v>2481</v>
      </c>
      <c r="C522">
        <v>1</v>
      </c>
      <c r="D522">
        <v>1</v>
      </c>
    </row>
    <row r="523" spans="1:4" x14ac:dyDescent="0.25">
      <c r="A523" t="s">
        <v>1589</v>
      </c>
      <c r="B523" t="s">
        <v>2481</v>
      </c>
      <c r="C523">
        <v>1</v>
      </c>
      <c r="D523">
        <v>1</v>
      </c>
    </row>
    <row r="524" spans="1:4" x14ac:dyDescent="0.25">
      <c r="A524" t="s">
        <v>2068</v>
      </c>
      <c r="B524" t="s">
        <v>2481</v>
      </c>
      <c r="C524">
        <v>1</v>
      </c>
      <c r="D524">
        <v>1</v>
      </c>
    </row>
    <row r="525" spans="1:4" x14ac:dyDescent="0.25">
      <c r="A525" t="s">
        <v>703</v>
      </c>
      <c r="B525" t="s">
        <v>2481</v>
      </c>
      <c r="C525">
        <v>1</v>
      </c>
      <c r="D525">
        <v>1</v>
      </c>
    </row>
    <row r="526" spans="1:4" x14ac:dyDescent="0.25">
      <c r="A526" t="s">
        <v>985</v>
      </c>
      <c r="B526" t="s">
        <v>2481</v>
      </c>
      <c r="C526">
        <v>1</v>
      </c>
      <c r="D526">
        <v>1</v>
      </c>
    </row>
    <row r="527" spans="1:4" x14ac:dyDescent="0.25">
      <c r="A527" t="s">
        <v>704</v>
      </c>
      <c r="B527" t="s">
        <v>2481</v>
      </c>
      <c r="C527">
        <v>1</v>
      </c>
      <c r="D527">
        <v>1</v>
      </c>
    </row>
  </sheetData>
  <sortState ref="A3:D527">
    <sortCondition ref="A3:A527"/>
  </sortState>
  <conditionalFormatting sqref="A1054:A1048576 A1:A527">
    <cfRule type="duplicateValues" priority="1"/>
    <cfRule type="duplicateValues" dxfId="7" priority="2"/>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7"/>
  <sheetViews>
    <sheetView workbookViewId="0">
      <selection activeCell="D7" sqref="D7"/>
    </sheetView>
  </sheetViews>
  <sheetFormatPr baseColWidth="10" defaultRowHeight="15" x14ac:dyDescent="0.25"/>
  <cols>
    <col min="1" max="1" width="22.5703125" customWidth="1"/>
    <col min="2" max="2" width="21" customWidth="1"/>
    <col min="3" max="3" width="22.140625" customWidth="1"/>
    <col min="4" max="4" width="26.85546875" customWidth="1"/>
  </cols>
  <sheetData>
    <row r="1" spans="1:7" x14ac:dyDescent="0.25">
      <c r="A1" s="1" t="s">
        <v>4</v>
      </c>
      <c r="B1" s="1" t="s">
        <v>39</v>
      </c>
      <c r="C1" s="1" t="s">
        <v>40</v>
      </c>
      <c r="D1" s="1" t="s">
        <v>41</v>
      </c>
      <c r="E1" s="1" t="s">
        <v>42</v>
      </c>
      <c r="F1" s="1" t="s">
        <v>43</v>
      </c>
      <c r="G1" s="1" t="s">
        <v>44</v>
      </c>
    </row>
    <row r="2" spans="1:7" x14ac:dyDescent="0.25">
      <c r="A2" t="s">
        <v>986</v>
      </c>
      <c r="B2" t="s">
        <v>104</v>
      </c>
      <c r="C2" t="s">
        <v>461</v>
      </c>
      <c r="D2" t="s">
        <v>461</v>
      </c>
      <c r="E2" t="s">
        <v>2488</v>
      </c>
      <c r="F2">
        <v>-100.950782</v>
      </c>
      <c r="G2">
        <v>25.543234000000002</v>
      </c>
    </row>
    <row r="3" spans="1:7" x14ac:dyDescent="0.25">
      <c r="A3" t="s">
        <v>721</v>
      </c>
      <c r="B3" t="s">
        <v>104</v>
      </c>
      <c r="C3" t="s">
        <v>154</v>
      </c>
      <c r="D3" t="s">
        <v>2489</v>
      </c>
      <c r="E3" t="s">
        <v>2488</v>
      </c>
      <c r="F3">
        <v>-101.303888</v>
      </c>
      <c r="G3">
        <v>27.928332999999999</v>
      </c>
    </row>
    <row r="4" spans="1:7" x14ac:dyDescent="0.25">
      <c r="A4" t="s">
        <v>124</v>
      </c>
      <c r="B4" t="s">
        <v>104</v>
      </c>
      <c r="C4" t="s">
        <v>154</v>
      </c>
      <c r="D4" t="s">
        <v>2489</v>
      </c>
      <c r="E4" t="s">
        <v>2488</v>
      </c>
      <c r="F4">
        <v>-101.303888</v>
      </c>
      <c r="G4">
        <v>27.928332999999999</v>
      </c>
    </row>
    <row r="5" spans="1:7" x14ac:dyDescent="0.25">
      <c r="A5" t="s">
        <v>991</v>
      </c>
      <c r="B5" t="s">
        <v>104</v>
      </c>
      <c r="C5" t="s">
        <v>196</v>
      </c>
      <c r="D5" t="s">
        <v>196</v>
      </c>
      <c r="E5" t="s">
        <v>2488</v>
      </c>
      <c r="F5">
        <v>-101.41666600000001</v>
      </c>
      <c r="G5">
        <v>26.900832999999999</v>
      </c>
    </row>
    <row r="6" spans="1:7" x14ac:dyDescent="0.25">
      <c r="A6" t="s">
        <v>2079</v>
      </c>
      <c r="B6" t="s">
        <v>104</v>
      </c>
      <c r="C6" t="s">
        <v>179</v>
      </c>
      <c r="D6" t="s">
        <v>2490</v>
      </c>
      <c r="E6" t="s">
        <v>2488</v>
      </c>
      <c r="F6">
        <v>-100.93166600000001</v>
      </c>
      <c r="G6">
        <v>29.324166000000002</v>
      </c>
    </row>
    <row r="7" spans="1:7" x14ac:dyDescent="0.25">
      <c r="A7" t="s">
        <v>2069</v>
      </c>
      <c r="B7" t="s">
        <v>104</v>
      </c>
      <c r="C7" t="s">
        <v>1068</v>
      </c>
      <c r="D7" t="s">
        <v>2867</v>
      </c>
      <c r="E7" t="s">
        <v>2488</v>
      </c>
      <c r="F7">
        <v>-103.47750000000001</v>
      </c>
      <c r="G7">
        <v>25.327500000000001</v>
      </c>
    </row>
    <row r="8" spans="1:7" x14ac:dyDescent="0.25">
      <c r="A8" t="s">
        <v>1826</v>
      </c>
      <c r="B8" t="s">
        <v>104</v>
      </c>
      <c r="C8" t="s">
        <v>221</v>
      </c>
      <c r="D8" t="s">
        <v>2823</v>
      </c>
      <c r="E8" t="s">
        <v>2488</v>
      </c>
      <c r="F8">
        <v>-103.259444</v>
      </c>
      <c r="G8">
        <v>25.584166</v>
      </c>
    </row>
    <row r="9" spans="1:7" x14ac:dyDescent="0.25">
      <c r="A9" t="s">
        <v>706</v>
      </c>
      <c r="B9" t="s">
        <v>104</v>
      </c>
      <c r="C9" t="s">
        <v>182</v>
      </c>
      <c r="D9" t="s">
        <v>2607</v>
      </c>
      <c r="E9" t="s">
        <v>2488</v>
      </c>
      <c r="F9">
        <v>-103.405833</v>
      </c>
      <c r="G9">
        <v>25.640554999999999</v>
      </c>
    </row>
    <row r="10" spans="1:7" x14ac:dyDescent="0.25">
      <c r="A10" t="s">
        <v>996</v>
      </c>
      <c r="B10" t="s">
        <v>104</v>
      </c>
      <c r="C10" t="s">
        <v>182</v>
      </c>
      <c r="D10" t="s">
        <v>182</v>
      </c>
      <c r="E10" t="s">
        <v>2488</v>
      </c>
      <c r="F10">
        <v>-103.441666</v>
      </c>
      <c r="G10">
        <v>25.544443999999999</v>
      </c>
    </row>
    <row r="11" spans="1:7" x14ac:dyDescent="0.25">
      <c r="A11" t="s">
        <v>1831</v>
      </c>
      <c r="B11" t="s">
        <v>104</v>
      </c>
      <c r="C11" t="s">
        <v>197</v>
      </c>
      <c r="D11" t="s">
        <v>2824</v>
      </c>
      <c r="E11" t="s">
        <v>2488</v>
      </c>
      <c r="F11">
        <v>-103.291466</v>
      </c>
      <c r="G11">
        <v>25.981946000000001</v>
      </c>
    </row>
    <row r="12" spans="1:7" x14ac:dyDescent="0.25">
      <c r="A12" t="s">
        <v>711</v>
      </c>
      <c r="B12" t="s">
        <v>104</v>
      </c>
      <c r="C12" t="s">
        <v>268</v>
      </c>
      <c r="D12" t="s">
        <v>268</v>
      </c>
      <c r="E12" t="s">
        <v>2488</v>
      </c>
      <c r="F12">
        <v>-101.591666</v>
      </c>
      <c r="G12">
        <v>27.029166</v>
      </c>
    </row>
    <row r="13" spans="1:7" x14ac:dyDescent="0.25">
      <c r="A13" t="s">
        <v>716</v>
      </c>
      <c r="B13" t="s">
        <v>104</v>
      </c>
      <c r="C13" t="s">
        <v>355</v>
      </c>
      <c r="D13" t="s">
        <v>2608</v>
      </c>
      <c r="E13" t="s">
        <v>2488</v>
      </c>
      <c r="F13">
        <v>-102.05500000000001</v>
      </c>
      <c r="G13">
        <v>25.522500000000001</v>
      </c>
    </row>
    <row r="14" spans="1:7" x14ac:dyDescent="0.25">
      <c r="A14" t="s">
        <v>1836</v>
      </c>
      <c r="B14" t="s">
        <v>104</v>
      </c>
      <c r="C14" t="s">
        <v>355</v>
      </c>
      <c r="D14" t="s">
        <v>2825</v>
      </c>
      <c r="E14" t="s">
        <v>2488</v>
      </c>
      <c r="F14">
        <v>-102.173383</v>
      </c>
      <c r="G14">
        <v>25.489457999999999</v>
      </c>
    </row>
    <row r="15" spans="1:7" x14ac:dyDescent="0.25">
      <c r="A15" t="s">
        <v>1000</v>
      </c>
      <c r="B15" t="s">
        <v>104</v>
      </c>
      <c r="C15" t="s">
        <v>355</v>
      </c>
      <c r="D15" t="s">
        <v>2660</v>
      </c>
      <c r="E15" t="s">
        <v>2488</v>
      </c>
      <c r="F15">
        <v>-102.18861099999999</v>
      </c>
      <c r="G15">
        <v>25.720832999999999</v>
      </c>
    </row>
    <row r="16" spans="1:7" x14ac:dyDescent="0.25">
      <c r="A16" t="s">
        <v>1005</v>
      </c>
      <c r="B16" t="s">
        <v>104</v>
      </c>
      <c r="C16" t="s">
        <v>355</v>
      </c>
      <c r="D16" t="s">
        <v>2541</v>
      </c>
      <c r="E16" t="s">
        <v>2488</v>
      </c>
      <c r="F16">
        <v>-102.183611</v>
      </c>
      <c r="G16">
        <v>25.436944</v>
      </c>
    </row>
    <row r="17" spans="1:7" x14ac:dyDescent="0.25">
      <c r="A17" t="s">
        <v>1841</v>
      </c>
      <c r="B17" t="s">
        <v>104</v>
      </c>
      <c r="C17" t="s">
        <v>221</v>
      </c>
      <c r="D17" t="s">
        <v>221</v>
      </c>
      <c r="E17" t="s">
        <v>2488</v>
      </c>
      <c r="F17">
        <v>-103.228055</v>
      </c>
      <c r="G17">
        <v>25.527777</v>
      </c>
    </row>
    <row r="18" spans="1:7" x14ac:dyDescent="0.25">
      <c r="A18" t="s">
        <v>1846</v>
      </c>
      <c r="B18" t="s">
        <v>104</v>
      </c>
      <c r="C18" t="s">
        <v>182</v>
      </c>
      <c r="D18" t="s">
        <v>2826</v>
      </c>
      <c r="E18" t="s">
        <v>2488</v>
      </c>
      <c r="F18">
        <v>-103.321111</v>
      </c>
      <c r="G18">
        <v>25.607776999999999</v>
      </c>
    </row>
    <row r="19" spans="1:7" x14ac:dyDescent="0.25">
      <c r="A19" t="s">
        <v>114</v>
      </c>
      <c r="B19" t="s">
        <v>104</v>
      </c>
      <c r="C19" t="s">
        <v>147</v>
      </c>
      <c r="D19" t="s">
        <v>2487</v>
      </c>
      <c r="E19" t="s">
        <v>2488</v>
      </c>
      <c r="F19">
        <v>-101.283055</v>
      </c>
      <c r="G19">
        <v>25.288888</v>
      </c>
    </row>
    <row r="20" spans="1:7" x14ac:dyDescent="0.25">
      <c r="A20" t="s">
        <v>437</v>
      </c>
      <c r="B20" t="s">
        <v>104</v>
      </c>
      <c r="C20" t="s">
        <v>186</v>
      </c>
      <c r="D20" t="s">
        <v>186</v>
      </c>
      <c r="E20" t="s">
        <v>2488</v>
      </c>
      <c r="F20">
        <v>-102.984444</v>
      </c>
      <c r="G20">
        <v>25.758887999999999</v>
      </c>
    </row>
    <row r="21" spans="1:7" x14ac:dyDescent="0.25">
      <c r="A21" t="s">
        <v>2074</v>
      </c>
      <c r="B21" t="s">
        <v>104</v>
      </c>
      <c r="C21" t="s">
        <v>197</v>
      </c>
      <c r="D21" t="s">
        <v>2868</v>
      </c>
      <c r="E21" t="s">
        <v>2488</v>
      </c>
      <c r="F21">
        <v>-103.296463</v>
      </c>
      <c r="G21">
        <v>25.74277</v>
      </c>
    </row>
    <row r="22" spans="1:7" x14ac:dyDescent="0.25">
      <c r="A22" t="s">
        <v>725</v>
      </c>
      <c r="B22" t="s">
        <v>104</v>
      </c>
      <c r="C22" t="s">
        <v>182</v>
      </c>
      <c r="D22" t="s">
        <v>182</v>
      </c>
      <c r="E22" t="s">
        <v>2488</v>
      </c>
      <c r="F22">
        <v>-103.441666</v>
      </c>
      <c r="G22">
        <v>25.544443999999999</v>
      </c>
    </row>
    <row r="23" spans="1:7" x14ac:dyDescent="0.25">
      <c r="A23" t="s">
        <v>129</v>
      </c>
      <c r="B23" t="s">
        <v>104</v>
      </c>
      <c r="C23" t="s">
        <v>182</v>
      </c>
      <c r="D23" t="s">
        <v>182</v>
      </c>
      <c r="E23" t="s">
        <v>2488</v>
      </c>
      <c r="F23">
        <v>-103.441666</v>
      </c>
      <c r="G23">
        <v>25.544443999999999</v>
      </c>
    </row>
    <row r="24" spans="1:7" x14ac:dyDescent="0.25">
      <c r="A24" t="s">
        <v>1010</v>
      </c>
      <c r="B24" t="s">
        <v>104</v>
      </c>
      <c r="C24" t="s">
        <v>182</v>
      </c>
      <c r="D24" t="s">
        <v>2661</v>
      </c>
      <c r="E24" t="s">
        <v>2488</v>
      </c>
      <c r="F24">
        <v>-103.359516</v>
      </c>
      <c r="G24">
        <v>25.677769999999999</v>
      </c>
    </row>
    <row r="25" spans="1:7" x14ac:dyDescent="0.25">
      <c r="A25" t="s">
        <v>134</v>
      </c>
      <c r="B25" t="s">
        <v>104</v>
      </c>
      <c r="C25" t="s">
        <v>147</v>
      </c>
      <c r="D25" t="s">
        <v>147</v>
      </c>
      <c r="E25" t="s">
        <v>2488</v>
      </c>
      <c r="F25">
        <v>-101</v>
      </c>
      <c r="G25">
        <v>25.433333000000001</v>
      </c>
    </row>
    <row r="26" spans="1:7" x14ac:dyDescent="0.25">
      <c r="A26" t="s">
        <v>729</v>
      </c>
      <c r="B26" t="s">
        <v>104</v>
      </c>
      <c r="C26" t="s">
        <v>221</v>
      </c>
      <c r="D26" t="s">
        <v>221</v>
      </c>
      <c r="E26" t="s">
        <v>2609</v>
      </c>
      <c r="F26">
        <v>-103.2322621</v>
      </c>
      <c r="G26">
        <v>25.5227875</v>
      </c>
    </row>
    <row r="27" spans="1:7" x14ac:dyDescent="0.25">
      <c r="A27" t="s">
        <v>1590</v>
      </c>
      <c r="B27" t="s">
        <v>104</v>
      </c>
      <c r="C27" t="s">
        <v>1068</v>
      </c>
      <c r="D27" t="s">
        <v>2776</v>
      </c>
      <c r="E27" t="s">
        <v>2777</v>
      </c>
      <c r="F27">
        <v>-103.2874908</v>
      </c>
      <c r="G27">
        <v>25.331369800000001</v>
      </c>
    </row>
    <row r="28" spans="1:7" x14ac:dyDescent="0.25">
      <c r="A28" t="s">
        <v>1595</v>
      </c>
      <c r="B28" t="s">
        <v>104</v>
      </c>
      <c r="C28" t="s">
        <v>179</v>
      </c>
      <c r="D28" t="s">
        <v>2490</v>
      </c>
      <c r="E28" t="s">
        <v>2778</v>
      </c>
      <c r="F28">
        <v>-100.55540000000001</v>
      </c>
      <c r="G28">
        <v>29.192699999999999</v>
      </c>
    </row>
    <row r="29" spans="1:7" x14ac:dyDescent="0.25">
      <c r="A29" t="s">
        <v>139</v>
      </c>
      <c r="B29" t="s">
        <v>104</v>
      </c>
      <c r="C29" t="s">
        <v>179</v>
      </c>
      <c r="D29" t="s">
        <v>2490</v>
      </c>
      <c r="E29" t="s">
        <v>2491</v>
      </c>
      <c r="F29">
        <v>-100.9630401</v>
      </c>
      <c r="G29">
        <v>29.3252372</v>
      </c>
    </row>
    <row r="30" spans="1:7" x14ac:dyDescent="0.25">
      <c r="A30" t="s">
        <v>1015</v>
      </c>
      <c r="B30" t="s">
        <v>104</v>
      </c>
      <c r="C30" t="s">
        <v>147</v>
      </c>
      <c r="D30" t="s">
        <v>2662</v>
      </c>
      <c r="E30" t="s">
        <v>2663</v>
      </c>
      <c r="F30">
        <v>-100.97958610000001</v>
      </c>
      <c r="G30">
        <v>24.913269799999998</v>
      </c>
    </row>
    <row r="31" spans="1:7" x14ac:dyDescent="0.25">
      <c r="A31" t="s">
        <v>442</v>
      </c>
      <c r="B31" t="s">
        <v>104</v>
      </c>
      <c r="C31" t="s">
        <v>2486</v>
      </c>
      <c r="D31" t="s">
        <v>2486</v>
      </c>
      <c r="E31" t="s">
        <v>2554</v>
      </c>
      <c r="F31">
        <v>-102.39837900000001</v>
      </c>
      <c r="G31">
        <v>27.313723</v>
      </c>
    </row>
    <row r="32" spans="1:7" x14ac:dyDescent="0.25">
      <c r="A32" t="s">
        <v>2085</v>
      </c>
      <c r="B32" t="s">
        <v>104</v>
      </c>
      <c r="C32" t="s">
        <v>2486</v>
      </c>
      <c r="D32" t="s">
        <v>2486</v>
      </c>
      <c r="E32" t="s">
        <v>2869</v>
      </c>
      <c r="F32">
        <v>-102.39779299999999</v>
      </c>
      <c r="G32">
        <v>27.311972999999998</v>
      </c>
    </row>
    <row r="33" spans="1:7" x14ac:dyDescent="0.25">
      <c r="A33" t="s">
        <v>2090</v>
      </c>
      <c r="B33" t="s">
        <v>104</v>
      </c>
      <c r="C33" t="s">
        <v>192</v>
      </c>
      <c r="D33" t="s">
        <v>192</v>
      </c>
      <c r="E33" t="s">
        <v>2870</v>
      </c>
      <c r="F33">
        <v>-100.8662676</v>
      </c>
      <c r="G33">
        <v>25.448299500000001</v>
      </c>
    </row>
    <row r="34" spans="1:7" x14ac:dyDescent="0.25">
      <c r="A34" t="s">
        <v>2094</v>
      </c>
      <c r="B34" t="s">
        <v>104</v>
      </c>
      <c r="C34" t="s">
        <v>182</v>
      </c>
      <c r="D34" t="s">
        <v>182</v>
      </c>
      <c r="E34" t="s">
        <v>2871</v>
      </c>
      <c r="F34">
        <v>-103.3948334</v>
      </c>
      <c r="G34">
        <v>25.546809799999998</v>
      </c>
    </row>
    <row r="35" spans="1:7" x14ac:dyDescent="0.25">
      <c r="A35" t="s">
        <v>2099</v>
      </c>
      <c r="B35" t="s">
        <v>104</v>
      </c>
      <c r="C35" t="s">
        <v>192</v>
      </c>
      <c r="D35" t="s">
        <v>2872</v>
      </c>
      <c r="E35" t="s">
        <v>2873</v>
      </c>
      <c r="F35">
        <v>-100.850791</v>
      </c>
      <c r="G35">
        <v>25.4546718</v>
      </c>
    </row>
    <row r="36" spans="1:7" x14ac:dyDescent="0.25">
      <c r="A36" t="s">
        <v>144</v>
      </c>
      <c r="B36" t="s">
        <v>104</v>
      </c>
      <c r="C36" t="s">
        <v>147</v>
      </c>
      <c r="D36" t="s">
        <v>147</v>
      </c>
      <c r="E36" t="s">
        <v>2492</v>
      </c>
      <c r="F36">
        <v>-100.997658</v>
      </c>
      <c r="G36">
        <v>25.420285199999999</v>
      </c>
    </row>
    <row r="37" spans="1:7" x14ac:dyDescent="0.25">
      <c r="A37" t="s">
        <v>1344</v>
      </c>
      <c r="B37" t="s">
        <v>104</v>
      </c>
      <c r="C37" t="s">
        <v>567</v>
      </c>
      <c r="D37" t="s">
        <v>567</v>
      </c>
      <c r="E37" t="s">
        <v>2727</v>
      </c>
      <c r="F37">
        <v>-101.4498858</v>
      </c>
      <c r="G37">
        <v>26.951956599999999</v>
      </c>
    </row>
    <row r="38" spans="1:7" x14ac:dyDescent="0.25">
      <c r="A38" t="s">
        <v>2104</v>
      </c>
      <c r="B38" t="s">
        <v>104</v>
      </c>
      <c r="C38" t="s">
        <v>1439</v>
      </c>
      <c r="D38" t="s">
        <v>1439</v>
      </c>
      <c r="E38" t="s">
        <v>2874</v>
      </c>
      <c r="F38">
        <v>-101.4094738</v>
      </c>
      <c r="G38">
        <v>26.7818638</v>
      </c>
    </row>
    <row r="39" spans="1:7" x14ac:dyDescent="0.25">
      <c r="A39" t="s">
        <v>1600</v>
      </c>
      <c r="B39" t="s">
        <v>104</v>
      </c>
      <c r="C39" t="s">
        <v>221</v>
      </c>
      <c r="D39" t="s">
        <v>2779</v>
      </c>
      <c r="E39" t="s">
        <v>2780</v>
      </c>
      <c r="F39">
        <v>-103.30729169999999</v>
      </c>
      <c r="G39">
        <v>25.6188836</v>
      </c>
    </row>
    <row r="40" spans="1:7" x14ac:dyDescent="0.25">
      <c r="A40" t="s">
        <v>151</v>
      </c>
      <c r="B40" t="s">
        <v>104</v>
      </c>
      <c r="C40" t="s">
        <v>154</v>
      </c>
      <c r="D40" t="s">
        <v>2489</v>
      </c>
      <c r="E40" t="s">
        <v>2493</v>
      </c>
      <c r="F40">
        <v>-101.2174256</v>
      </c>
      <c r="G40">
        <v>27.9372635</v>
      </c>
    </row>
    <row r="41" spans="1:7" x14ac:dyDescent="0.25">
      <c r="A41" t="s">
        <v>734</v>
      </c>
      <c r="B41" t="s">
        <v>104</v>
      </c>
      <c r="C41" t="s">
        <v>265</v>
      </c>
      <c r="D41" t="s">
        <v>265</v>
      </c>
      <c r="E41" t="s">
        <v>2610</v>
      </c>
      <c r="F41">
        <v>-101.548962</v>
      </c>
      <c r="G41">
        <v>27.055884899999999</v>
      </c>
    </row>
    <row r="42" spans="1:7" x14ac:dyDescent="0.25">
      <c r="A42" t="s">
        <v>2109</v>
      </c>
      <c r="B42" t="s">
        <v>104</v>
      </c>
      <c r="C42" t="s">
        <v>567</v>
      </c>
      <c r="D42" t="s">
        <v>567</v>
      </c>
      <c r="E42" t="s">
        <v>2875</v>
      </c>
      <c r="F42">
        <v>-101.440122</v>
      </c>
      <c r="G42">
        <v>26.9471758</v>
      </c>
    </row>
    <row r="43" spans="1:7" x14ac:dyDescent="0.25">
      <c r="A43" t="s">
        <v>1851</v>
      </c>
      <c r="B43" t="s">
        <v>104</v>
      </c>
      <c r="C43" t="s">
        <v>147</v>
      </c>
      <c r="D43" t="s">
        <v>147</v>
      </c>
      <c r="E43" t="s">
        <v>2827</v>
      </c>
      <c r="F43">
        <v>-101.00591729999999</v>
      </c>
      <c r="G43">
        <v>25.406838199999999</v>
      </c>
    </row>
    <row r="44" spans="1:7" x14ac:dyDescent="0.25">
      <c r="A44" t="s">
        <v>739</v>
      </c>
      <c r="B44" t="s">
        <v>104</v>
      </c>
      <c r="C44" t="s">
        <v>147</v>
      </c>
      <c r="D44" t="s">
        <v>147</v>
      </c>
      <c r="E44" t="s">
        <v>2611</v>
      </c>
      <c r="F44">
        <v>-100.95416899999999</v>
      </c>
      <c r="G44">
        <v>25.4210134</v>
      </c>
    </row>
    <row r="45" spans="1:7" x14ac:dyDescent="0.25">
      <c r="A45" t="s">
        <v>1020</v>
      </c>
      <c r="B45" t="s">
        <v>104</v>
      </c>
      <c r="C45" t="s">
        <v>192</v>
      </c>
      <c r="D45" t="s">
        <v>121</v>
      </c>
      <c r="E45" t="s">
        <v>2612</v>
      </c>
      <c r="F45">
        <v>-100.271748</v>
      </c>
      <c r="G45">
        <v>25.240082999999998</v>
      </c>
    </row>
    <row r="46" spans="1:7" x14ac:dyDescent="0.25">
      <c r="A46" t="s">
        <v>743</v>
      </c>
      <c r="B46" t="s">
        <v>104</v>
      </c>
      <c r="C46" t="s">
        <v>192</v>
      </c>
      <c r="D46" t="s">
        <v>121</v>
      </c>
      <c r="E46" t="s">
        <v>2612</v>
      </c>
      <c r="F46">
        <v>-100.498696</v>
      </c>
      <c r="G46">
        <v>25.249883499999999</v>
      </c>
    </row>
    <row r="47" spans="1:7" x14ac:dyDescent="0.25">
      <c r="A47" t="s">
        <v>1024</v>
      </c>
      <c r="B47" t="s">
        <v>104</v>
      </c>
      <c r="C47" t="s">
        <v>461</v>
      </c>
      <c r="D47" t="s">
        <v>121</v>
      </c>
      <c r="E47" t="s">
        <v>2664</v>
      </c>
      <c r="F47">
        <v>-101.13144509999999</v>
      </c>
      <c r="G47">
        <v>25.989452</v>
      </c>
    </row>
    <row r="48" spans="1:7" x14ac:dyDescent="0.25">
      <c r="A48" t="s">
        <v>1349</v>
      </c>
      <c r="B48" t="s">
        <v>104</v>
      </c>
      <c r="C48" t="s">
        <v>147</v>
      </c>
      <c r="D48" t="s">
        <v>121</v>
      </c>
      <c r="E48" t="s">
        <v>2728</v>
      </c>
      <c r="F48">
        <v>-101.0852182</v>
      </c>
      <c r="G48">
        <v>25.288469200000002</v>
      </c>
    </row>
    <row r="49" spans="1:7" x14ac:dyDescent="0.25">
      <c r="A49" t="s">
        <v>2114</v>
      </c>
      <c r="B49" t="s">
        <v>104</v>
      </c>
      <c r="C49" t="s">
        <v>147</v>
      </c>
      <c r="D49" t="s">
        <v>121</v>
      </c>
      <c r="E49" t="s">
        <v>2494</v>
      </c>
      <c r="F49">
        <v>-101.1784748</v>
      </c>
      <c r="G49">
        <v>25.241657700000001</v>
      </c>
    </row>
    <row r="50" spans="1:7" x14ac:dyDescent="0.25">
      <c r="A50" t="s">
        <v>748</v>
      </c>
      <c r="B50" t="s">
        <v>104</v>
      </c>
      <c r="C50" t="s">
        <v>147</v>
      </c>
      <c r="D50" t="s">
        <v>121</v>
      </c>
      <c r="E50" t="s">
        <v>2613</v>
      </c>
      <c r="F50">
        <v>-100.9784891</v>
      </c>
      <c r="G50">
        <v>24.9102192</v>
      </c>
    </row>
    <row r="51" spans="1:7" x14ac:dyDescent="0.25">
      <c r="A51" t="s">
        <v>157</v>
      </c>
      <c r="B51" t="s">
        <v>104</v>
      </c>
      <c r="C51" t="s">
        <v>147</v>
      </c>
      <c r="D51" t="s">
        <v>121</v>
      </c>
      <c r="E51" t="s">
        <v>2494</v>
      </c>
      <c r="F51">
        <v>-101.0760233</v>
      </c>
      <c r="G51">
        <v>25.003125499999999</v>
      </c>
    </row>
    <row r="52" spans="1:7" x14ac:dyDescent="0.25">
      <c r="A52" t="s">
        <v>2119</v>
      </c>
      <c r="B52" t="s">
        <v>104</v>
      </c>
      <c r="C52" t="s">
        <v>147</v>
      </c>
      <c r="D52" t="s">
        <v>121</v>
      </c>
      <c r="E52" t="s">
        <v>2494</v>
      </c>
      <c r="F52">
        <v>-101.0641559</v>
      </c>
      <c r="G52">
        <v>25.067511799999998</v>
      </c>
    </row>
    <row r="53" spans="1:7" x14ac:dyDescent="0.25">
      <c r="A53" t="s">
        <v>1856</v>
      </c>
      <c r="B53" t="s">
        <v>104</v>
      </c>
      <c r="C53" t="s">
        <v>186</v>
      </c>
      <c r="D53" t="s">
        <v>121</v>
      </c>
      <c r="E53" t="s">
        <v>2828</v>
      </c>
      <c r="F53">
        <v>-102.990774</v>
      </c>
      <c r="G53">
        <v>25.7577526</v>
      </c>
    </row>
    <row r="54" spans="1:7" x14ac:dyDescent="0.25">
      <c r="A54" t="s">
        <v>1029</v>
      </c>
      <c r="B54" t="s">
        <v>104</v>
      </c>
      <c r="C54" t="s">
        <v>179</v>
      </c>
      <c r="D54" t="s">
        <v>121</v>
      </c>
      <c r="E54" t="s">
        <v>2665</v>
      </c>
      <c r="F54">
        <v>-100.927065</v>
      </c>
      <c r="G54">
        <v>29.312104600000001</v>
      </c>
    </row>
    <row r="55" spans="1:7" x14ac:dyDescent="0.25">
      <c r="A55" t="s">
        <v>1354</v>
      </c>
      <c r="B55" t="s">
        <v>104</v>
      </c>
      <c r="C55" t="s">
        <v>179</v>
      </c>
      <c r="D55" t="s">
        <v>121</v>
      </c>
      <c r="E55" t="s">
        <v>2729</v>
      </c>
      <c r="F55">
        <v>-100.927065</v>
      </c>
      <c r="G55">
        <v>29.312104600000001</v>
      </c>
    </row>
    <row r="56" spans="1:7" x14ac:dyDescent="0.25">
      <c r="A56" t="s">
        <v>1358</v>
      </c>
      <c r="B56" t="s">
        <v>104</v>
      </c>
      <c r="C56" t="s">
        <v>147</v>
      </c>
      <c r="D56" t="s">
        <v>121</v>
      </c>
      <c r="E56" t="s">
        <v>2730</v>
      </c>
      <c r="F56">
        <v>-101.0121267</v>
      </c>
      <c r="G56">
        <v>25.4219142</v>
      </c>
    </row>
    <row r="57" spans="1:7" x14ac:dyDescent="0.25">
      <c r="A57" t="s">
        <v>1605</v>
      </c>
      <c r="B57" t="s">
        <v>104</v>
      </c>
      <c r="C57" t="s">
        <v>147</v>
      </c>
      <c r="D57" t="s">
        <v>121</v>
      </c>
      <c r="E57" t="s">
        <v>2781</v>
      </c>
      <c r="F57">
        <v>-101.0121267</v>
      </c>
      <c r="G57">
        <v>25.4219142</v>
      </c>
    </row>
    <row r="58" spans="1:7" x14ac:dyDescent="0.25">
      <c r="A58" t="s">
        <v>753</v>
      </c>
      <c r="B58" t="s">
        <v>104</v>
      </c>
      <c r="C58" t="s">
        <v>147</v>
      </c>
      <c r="D58" t="s">
        <v>121</v>
      </c>
      <c r="E58" t="s">
        <v>2614</v>
      </c>
      <c r="F58">
        <v>-101.0121267</v>
      </c>
      <c r="G58">
        <v>25.4219142</v>
      </c>
    </row>
    <row r="59" spans="1:7" x14ac:dyDescent="0.25">
      <c r="A59" t="s">
        <v>447</v>
      </c>
      <c r="B59" t="s">
        <v>104</v>
      </c>
      <c r="C59" t="s">
        <v>147</v>
      </c>
      <c r="D59" t="s">
        <v>121</v>
      </c>
      <c r="E59" t="s">
        <v>2555</v>
      </c>
      <c r="F59">
        <v>-101.0121267</v>
      </c>
      <c r="G59">
        <v>25.4219142</v>
      </c>
    </row>
    <row r="60" spans="1:7" x14ac:dyDescent="0.25">
      <c r="A60" t="s">
        <v>164</v>
      </c>
      <c r="B60" t="s">
        <v>104</v>
      </c>
      <c r="C60" t="s">
        <v>147</v>
      </c>
      <c r="D60" t="s">
        <v>121</v>
      </c>
      <c r="E60" t="s">
        <v>2495</v>
      </c>
      <c r="F60">
        <v>-101.0121267</v>
      </c>
      <c r="G60">
        <v>25.4219142</v>
      </c>
    </row>
    <row r="61" spans="1:7" x14ac:dyDescent="0.25">
      <c r="A61" t="s">
        <v>1861</v>
      </c>
      <c r="B61" t="s">
        <v>104</v>
      </c>
      <c r="C61" t="s">
        <v>147</v>
      </c>
      <c r="D61" t="s">
        <v>121</v>
      </c>
      <c r="E61" t="s">
        <v>2829</v>
      </c>
      <c r="F61">
        <v>-101.0121267</v>
      </c>
      <c r="G61">
        <v>25.4219142</v>
      </c>
    </row>
    <row r="62" spans="1:7" x14ac:dyDescent="0.25">
      <c r="A62" t="s">
        <v>2123</v>
      </c>
      <c r="B62" t="s">
        <v>104</v>
      </c>
      <c r="C62" t="s">
        <v>648</v>
      </c>
      <c r="D62" t="s">
        <v>2876</v>
      </c>
      <c r="E62" t="s">
        <v>2877</v>
      </c>
      <c r="F62">
        <v>-101.47399590000001</v>
      </c>
      <c r="G62">
        <v>25.375129900000001</v>
      </c>
    </row>
    <row r="63" spans="1:7" x14ac:dyDescent="0.25">
      <c r="A63" t="s">
        <v>1609</v>
      </c>
      <c r="B63" t="s">
        <v>104</v>
      </c>
      <c r="C63" t="s">
        <v>1612</v>
      </c>
      <c r="D63" t="s">
        <v>2782</v>
      </c>
      <c r="E63" t="s">
        <v>2783</v>
      </c>
      <c r="F63">
        <v>-100.6771871</v>
      </c>
      <c r="G63">
        <v>29.0693962</v>
      </c>
    </row>
    <row r="64" spans="1:7" x14ac:dyDescent="0.25">
      <c r="A64" t="s">
        <v>1363</v>
      </c>
      <c r="B64" t="s">
        <v>104</v>
      </c>
      <c r="C64" t="s">
        <v>147</v>
      </c>
      <c r="D64" t="s">
        <v>121</v>
      </c>
      <c r="E64" t="s">
        <v>2731</v>
      </c>
      <c r="F64">
        <v>-101.0121267</v>
      </c>
      <c r="G64">
        <v>25.4219142</v>
      </c>
    </row>
    <row r="65" spans="1:7" x14ac:dyDescent="0.25">
      <c r="A65" t="s">
        <v>452</v>
      </c>
      <c r="B65" t="s">
        <v>104</v>
      </c>
      <c r="C65" t="s">
        <v>154</v>
      </c>
      <c r="D65" t="s">
        <v>121</v>
      </c>
      <c r="E65" t="s">
        <v>2556</v>
      </c>
      <c r="F65">
        <v>-101.29927499999999</v>
      </c>
      <c r="G65">
        <v>27.92239</v>
      </c>
    </row>
    <row r="66" spans="1:7" x14ac:dyDescent="0.25">
      <c r="A66" t="s">
        <v>2128</v>
      </c>
      <c r="B66" t="s">
        <v>104</v>
      </c>
      <c r="C66" t="s">
        <v>182</v>
      </c>
      <c r="D66" t="s">
        <v>121</v>
      </c>
      <c r="E66" t="s">
        <v>2878</v>
      </c>
      <c r="F66">
        <v>-103.4469536</v>
      </c>
      <c r="G66">
        <v>25.544581600000001</v>
      </c>
    </row>
    <row r="67" spans="1:7" x14ac:dyDescent="0.25">
      <c r="A67" t="s">
        <v>1033</v>
      </c>
      <c r="B67" t="s">
        <v>104</v>
      </c>
      <c r="C67" t="s">
        <v>147</v>
      </c>
      <c r="D67" t="s">
        <v>121</v>
      </c>
      <c r="E67" t="s">
        <v>2488</v>
      </c>
      <c r="F67">
        <v>-101.0121267</v>
      </c>
      <c r="G67">
        <v>25.4219142</v>
      </c>
    </row>
    <row r="68" spans="1:7" x14ac:dyDescent="0.25">
      <c r="A68" t="s">
        <v>758</v>
      </c>
      <c r="B68" t="s">
        <v>104</v>
      </c>
      <c r="C68" t="s">
        <v>196</v>
      </c>
      <c r="D68" t="s">
        <v>196</v>
      </c>
      <c r="E68" t="s">
        <v>2615</v>
      </c>
      <c r="F68">
        <v>-101.422</v>
      </c>
      <c r="G68">
        <v>26.910299999999999</v>
      </c>
    </row>
    <row r="69" spans="1:7" x14ac:dyDescent="0.25">
      <c r="A69" t="s">
        <v>2133</v>
      </c>
      <c r="B69" t="s">
        <v>104</v>
      </c>
      <c r="C69" t="s">
        <v>147</v>
      </c>
      <c r="D69" t="s">
        <v>147</v>
      </c>
      <c r="E69" t="s">
        <v>2830</v>
      </c>
      <c r="F69">
        <v>-101</v>
      </c>
      <c r="G69">
        <v>25.433299999999999</v>
      </c>
    </row>
    <row r="70" spans="1:7" x14ac:dyDescent="0.25">
      <c r="A70" t="s">
        <v>1866</v>
      </c>
      <c r="B70" t="s">
        <v>104</v>
      </c>
      <c r="C70" t="s">
        <v>147</v>
      </c>
      <c r="D70" t="s">
        <v>147</v>
      </c>
      <c r="E70" t="s">
        <v>2830</v>
      </c>
      <c r="F70">
        <v>-102.06718290000001</v>
      </c>
      <c r="G70">
        <v>26.989437299999999</v>
      </c>
    </row>
    <row r="71" spans="1:7" x14ac:dyDescent="0.25">
      <c r="A71" t="s">
        <v>2138</v>
      </c>
      <c r="B71" t="s">
        <v>104</v>
      </c>
      <c r="C71" t="s">
        <v>648</v>
      </c>
      <c r="D71" t="s">
        <v>2879</v>
      </c>
      <c r="E71" t="s">
        <v>2880</v>
      </c>
      <c r="F71">
        <v>-101.5497637</v>
      </c>
      <c r="G71">
        <v>25.6208688</v>
      </c>
    </row>
    <row r="72" spans="1:7" x14ac:dyDescent="0.25">
      <c r="A72" t="s">
        <v>763</v>
      </c>
      <c r="B72" t="s">
        <v>104</v>
      </c>
      <c r="C72" t="s">
        <v>766</v>
      </c>
      <c r="D72" t="s">
        <v>2616</v>
      </c>
      <c r="E72" t="s">
        <v>2617</v>
      </c>
      <c r="F72">
        <v>-100.9276582</v>
      </c>
      <c r="G72">
        <v>25.508998900000002</v>
      </c>
    </row>
    <row r="73" spans="1:7" x14ac:dyDescent="0.25">
      <c r="A73" t="s">
        <v>2143</v>
      </c>
      <c r="B73" t="s">
        <v>104</v>
      </c>
      <c r="C73" t="s">
        <v>179</v>
      </c>
      <c r="D73" t="s">
        <v>2490</v>
      </c>
      <c r="E73" t="s">
        <v>2881</v>
      </c>
      <c r="F73">
        <v>-100.95099999999999</v>
      </c>
      <c r="G73">
        <v>29.3233</v>
      </c>
    </row>
    <row r="74" spans="1:7" x14ac:dyDescent="0.25">
      <c r="A74" t="s">
        <v>1040</v>
      </c>
      <c r="B74" t="s">
        <v>104</v>
      </c>
      <c r="C74" t="s">
        <v>147</v>
      </c>
      <c r="D74" t="s">
        <v>147</v>
      </c>
      <c r="E74" t="s">
        <v>2666</v>
      </c>
      <c r="F74">
        <v>-101</v>
      </c>
      <c r="G74">
        <v>25.433299999999999</v>
      </c>
    </row>
    <row r="75" spans="1:7" x14ac:dyDescent="0.25">
      <c r="A75" t="s">
        <v>1615</v>
      </c>
      <c r="B75" t="s">
        <v>104</v>
      </c>
      <c r="C75" t="s">
        <v>461</v>
      </c>
      <c r="D75" t="s">
        <v>461</v>
      </c>
      <c r="E75" t="s">
        <v>2784</v>
      </c>
      <c r="F75">
        <v>-100.9729483</v>
      </c>
      <c r="G75">
        <v>29.330223400000001</v>
      </c>
    </row>
    <row r="76" spans="1:7" x14ac:dyDescent="0.25">
      <c r="A76" t="s">
        <v>1619</v>
      </c>
      <c r="B76" t="s">
        <v>104</v>
      </c>
      <c r="C76" t="s">
        <v>147</v>
      </c>
      <c r="D76" t="s">
        <v>147</v>
      </c>
      <c r="E76" t="s">
        <v>2785</v>
      </c>
      <c r="F76">
        <v>-101.0128905</v>
      </c>
      <c r="G76">
        <v>25.351227999999999</v>
      </c>
    </row>
    <row r="77" spans="1:7" x14ac:dyDescent="0.25">
      <c r="A77" t="s">
        <v>1368</v>
      </c>
      <c r="B77" t="s">
        <v>104</v>
      </c>
      <c r="C77" t="s">
        <v>461</v>
      </c>
      <c r="D77" t="s">
        <v>461</v>
      </c>
      <c r="E77" t="s">
        <v>2732</v>
      </c>
      <c r="F77">
        <v>-100.9486443</v>
      </c>
      <c r="G77">
        <v>25.564298000000001</v>
      </c>
    </row>
    <row r="78" spans="1:7" x14ac:dyDescent="0.25">
      <c r="A78" t="s">
        <v>1045</v>
      </c>
      <c r="B78" t="s">
        <v>104</v>
      </c>
      <c r="C78" t="s">
        <v>147</v>
      </c>
      <c r="D78" t="s">
        <v>147</v>
      </c>
      <c r="E78" t="s">
        <v>2667</v>
      </c>
      <c r="F78">
        <v>-101.02849639999999</v>
      </c>
      <c r="G78">
        <v>25.468178000000002</v>
      </c>
    </row>
    <row r="79" spans="1:7" x14ac:dyDescent="0.25">
      <c r="A79" t="s">
        <v>1050</v>
      </c>
      <c r="B79" t="s">
        <v>104</v>
      </c>
      <c r="C79" t="s">
        <v>186</v>
      </c>
      <c r="D79" t="s">
        <v>186</v>
      </c>
      <c r="E79" t="s">
        <v>2668</v>
      </c>
      <c r="F79">
        <v>-102.97556609999999</v>
      </c>
      <c r="G79">
        <v>25.761123600000001</v>
      </c>
    </row>
    <row r="80" spans="1:7" x14ac:dyDescent="0.25">
      <c r="A80" t="s">
        <v>1055</v>
      </c>
      <c r="B80" t="s">
        <v>104</v>
      </c>
      <c r="C80" t="s">
        <v>277</v>
      </c>
      <c r="D80" t="s">
        <v>277</v>
      </c>
      <c r="E80" t="s">
        <v>2669</v>
      </c>
      <c r="F80">
        <v>-100.52352999999999</v>
      </c>
      <c r="G80">
        <v>28.70007</v>
      </c>
    </row>
    <row r="81" spans="1:7" x14ac:dyDescent="0.25">
      <c r="A81" t="s">
        <v>1372</v>
      </c>
      <c r="B81" t="s">
        <v>104</v>
      </c>
      <c r="C81" t="s">
        <v>461</v>
      </c>
      <c r="D81" t="s">
        <v>461</v>
      </c>
      <c r="E81" t="s">
        <v>2733</v>
      </c>
      <c r="F81">
        <v>-101.40179999999999</v>
      </c>
      <c r="G81">
        <v>25.699750000000002</v>
      </c>
    </row>
    <row r="82" spans="1:7" x14ac:dyDescent="0.25">
      <c r="A82" t="s">
        <v>1377</v>
      </c>
      <c r="B82" t="s">
        <v>104</v>
      </c>
      <c r="C82" t="s">
        <v>355</v>
      </c>
      <c r="D82" t="s">
        <v>2541</v>
      </c>
      <c r="E82" t="s">
        <v>2734</v>
      </c>
      <c r="F82">
        <v>-102.184169</v>
      </c>
      <c r="G82">
        <v>25.437380999999998</v>
      </c>
    </row>
    <row r="83" spans="1:7" x14ac:dyDescent="0.25">
      <c r="A83" t="s">
        <v>1060</v>
      </c>
      <c r="B83" t="s">
        <v>104</v>
      </c>
      <c r="C83" t="s">
        <v>186</v>
      </c>
      <c r="D83" t="s">
        <v>186</v>
      </c>
      <c r="E83" t="s">
        <v>2670</v>
      </c>
      <c r="F83">
        <v>-102.98315700000001</v>
      </c>
      <c r="G83">
        <v>25.757777999999998</v>
      </c>
    </row>
    <row r="84" spans="1:7" x14ac:dyDescent="0.25">
      <c r="A84" t="s">
        <v>769</v>
      </c>
      <c r="B84" t="s">
        <v>104</v>
      </c>
      <c r="C84" t="s">
        <v>154</v>
      </c>
      <c r="D84" t="s">
        <v>154</v>
      </c>
      <c r="E84" t="s">
        <v>2618</v>
      </c>
      <c r="F84">
        <v>-101.303293</v>
      </c>
      <c r="G84">
        <v>27.929390000000001</v>
      </c>
    </row>
    <row r="85" spans="1:7" x14ac:dyDescent="0.25">
      <c r="A85" t="s">
        <v>169</v>
      </c>
      <c r="B85" t="s">
        <v>104</v>
      </c>
      <c r="C85" t="s">
        <v>172</v>
      </c>
      <c r="D85" t="s">
        <v>2496</v>
      </c>
      <c r="E85" t="s">
        <v>2497</v>
      </c>
      <c r="F85">
        <v>-101.516518</v>
      </c>
      <c r="G85">
        <v>27.877549999999999</v>
      </c>
    </row>
    <row r="86" spans="1:7" x14ac:dyDescent="0.25">
      <c r="A86" t="s">
        <v>2465</v>
      </c>
      <c r="B86" t="s">
        <v>104</v>
      </c>
      <c r="C86" t="s">
        <v>252</v>
      </c>
      <c r="D86" t="s">
        <v>252</v>
      </c>
      <c r="E86" t="s">
        <v>2943</v>
      </c>
      <c r="F86">
        <v>-101.119989</v>
      </c>
      <c r="G86">
        <v>27.848887999999999</v>
      </c>
    </row>
    <row r="87" spans="1:7" x14ac:dyDescent="0.25">
      <c r="A87" t="s">
        <v>2460</v>
      </c>
      <c r="B87" t="s">
        <v>104</v>
      </c>
      <c r="C87" t="s">
        <v>252</v>
      </c>
      <c r="D87" t="s">
        <v>252</v>
      </c>
      <c r="E87" t="s">
        <v>2942</v>
      </c>
      <c r="F87">
        <v>-101.119989</v>
      </c>
      <c r="G87">
        <v>27.848887999999999</v>
      </c>
    </row>
    <row r="88" spans="1:7" x14ac:dyDescent="0.25">
      <c r="A88" t="s">
        <v>1065</v>
      </c>
      <c r="B88" t="s">
        <v>104</v>
      </c>
      <c r="C88" t="s">
        <v>1068</v>
      </c>
      <c r="D88" t="s">
        <v>1068</v>
      </c>
      <c r="E88" t="s">
        <v>2671</v>
      </c>
      <c r="F88">
        <v>-102.80634999999999</v>
      </c>
      <c r="G88">
        <v>25.343605</v>
      </c>
    </row>
    <row r="89" spans="1:7" x14ac:dyDescent="0.25">
      <c r="A89" t="s">
        <v>1871</v>
      </c>
      <c r="B89" t="s">
        <v>104</v>
      </c>
      <c r="C89" t="s">
        <v>147</v>
      </c>
      <c r="D89" t="s">
        <v>147</v>
      </c>
      <c r="E89" t="s">
        <v>2831</v>
      </c>
      <c r="F89">
        <v>-100.99972099999999</v>
      </c>
      <c r="G89">
        <v>25.421665000000001</v>
      </c>
    </row>
    <row r="90" spans="1:7" x14ac:dyDescent="0.25">
      <c r="A90" t="s">
        <v>774</v>
      </c>
      <c r="B90" t="s">
        <v>104</v>
      </c>
      <c r="C90" t="s">
        <v>461</v>
      </c>
      <c r="D90" t="s">
        <v>461</v>
      </c>
      <c r="E90" t="s">
        <v>2619</v>
      </c>
      <c r="F90">
        <v>-100.950782</v>
      </c>
      <c r="G90">
        <v>25.543234000000002</v>
      </c>
    </row>
    <row r="91" spans="1:7" x14ac:dyDescent="0.25">
      <c r="A91" t="s">
        <v>458</v>
      </c>
      <c r="B91" t="s">
        <v>104</v>
      </c>
      <c r="C91" t="s">
        <v>461</v>
      </c>
      <c r="D91" t="s">
        <v>461</v>
      </c>
      <c r="E91" t="s">
        <v>2557</v>
      </c>
      <c r="F91">
        <v>-100.950782</v>
      </c>
      <c r="G91">
        <v>25.543234000000002</v>
      </c>
    </row>
    <row r="92" spans="1:7" x14ac:dyDescent="0.25">
      <c r="A92" t="s">
        <v>464</v>
      </c>
      <c r="B92" t="s">
        <v>104</v>
      </c>
      <c r="C92" t="s">
        <v>182</v>
      </c>
      <c r="D92" t="s">
        <v>182</v>
      </c>
      <c r="E92" t="s">
        <v>2558</v>
      </c>
      <c r="F92">
        <v>-103.45306100000001</v>
      </c>
      <c r="G92">
        <v>25.541753</v>
      </c>
    </row>
    <row r="93" spans="1:7" x14ac:dyDescent="0.25">
      <c r="A93" t="s">
        <v>779</v>
      </c>
      <c r="B93" t="s">
        <v>104</v>
      </c>
      <c r="C93" t="s">
        <v>154</v>
      </c>
      <c r="D93" t="s">
        <v>154</v>
      </c>
      <c r="E93" t="s">
        <v>2620</v>
      </c>
      <c r="F93">
        <v>-101.303293</v>
      </c>
      <c r="G93">
        <v>27.929390000000001</v>
      </c>
    </row>
    <row r="94" spans="1:7" x14ac:dyDescent="0.25">
      <c r="A94" t="s">
        <v>1876</v>
      </c>
      <c r="B94" t="s">
        <v>104</v>
      </c>
      <c r="C94" t="s">
        <v>179</v>
      </c>
      <c r="D94" t="s">
        <v>2490</v>
      </c>
      <c r="E94" t="s">
        <v>2832</v>
      </c>
      <c r="F94">
        <v>-101.417224</v>
      </c>
      <c r="G94">
        <v>26.901242</v>
      </c>
    </row>
    <row r="95" spans="1:7" x14ac:dyDescent="0.25">
      <c r="A95" t="s">
        <v>176</v>
      </c>
      <c r="B95" t="s">
        <v>104</v>
      </c>
      <c r="C95" t="s">
        <v>179</v>
      </c>
      <c r="D95" t="s">
        <v>2490</v>
      </c>
      <c r="E95" t="s">
        <v>2498</v>
      </c>
      <c r="F95">
        <v>-100.978258</v>
      </c>
      <c r="G95">
        <v>29.330006000000001</v>
      </c>
    </row>
    <row r="96" spans="1:7" x14ac:dyDescent="0.25">
      <c r="A96" t="s">
        <v>2148</v>
      </c>
      <c r="B96" t="s">
        <v>104</v>
      </c>
      <c r="C96" t="s">
        <v>277</v>
      </c>
      <c r="D96" t="s">
        <v>277</v>
      </c>
      <c r="E96" t="s">
        <v>2882</v>
      </c>
      <c r="F96">
        <v>-100.528441</v>
      </c>
      <c r="G96">
        <v>28.708093000000002</v>
      </c>
    </row>
    <row r="97" spans="1:7" x14ac:dyDescent="0.25">
      <c r="A97" t="s">
        <v>469</v>
      </c>
      <c r="B97" t="s">
        <v>104</v>
      </c>
      <c r="C97" t="s">
        <v>182</v>
      </c>
      <c r="D97" t="s">
        <v>182</v>
      </c>
      <c r="E97" t="s">
        <v>2559</v>
      </c>
      <c r="F97">
        <v>-103.45306100000001</v>
      </c>
      <c r="G97">
        <v>25.541753</v>
      </c>
    </row>
    <row r="98" spans="1:7" x14ac:dyDescent="0.25">
      <c r="A98" t="s">
        <v>2153</v>
      </c>
      <c r="B98" t="s">
        <v>104</v>
      </c>
      <c r="C98" t="s">
        <v>179</v>
      </c>
      <c r="D98" t="s">
        <v>2490</v>
      </c>
      <c r="E98" t="s">
        <v>2883</v>
      </c>
      <c r="F98">
        <v>-100.978258</v>
      </c>
      <c r="G98">
        <v>29.330006000000001</v>
      </c>
    </row>
    <row r="99" spans="1:7" x14ac:dyDescent="0.25">
      <c r="A99" t="s">
        <v>1071</v>
      </c>
      <c r="B99" t="s">
        <v>104</v>
      </c>
      <c r="C99" t="s">
        <v>192</v>
      </c>
      <c r="D99" t="s">
        <v>192</v>
      </c>
      <c r="E99" t="s">
        <v>2672</v>
      </c>
      <c r="F99">
        <v>-100.84962299999999</v>
      </c>
      <c r="G99">
        <v>25.450621000000002</v>
      </c>
    </row>
    <row r="100" spans="1:7" x14ac:dyDescent="0.25">
      <c r="A100" t="s">
        <v>1881</v>
      </c>
      <c r="B100" t="s">
        <v>104</v>
      </c>
      <c r="C100" t="s">
        <v>277</v>
      </c>
      <c r="D100" t="s">
        <v>277</v>
      </c>
      <c r="E100" t="s">
        <v>2550</v>
      </c>
      <c r="F100">
        <v>-100.528441</v>
      </c>
      <c r="G100">
        <v>28.708093000000002</v>
      </c>
    </row>
    <row r="101" spans="1:7" x14ac:dyDescent="0.25">
      <c r="A101" t="s">
        <v>474</v>
      </c>
      <c r="B101" t="s">
        <v>104</v>
      </c>
      <c r="C101" t="s">
        <v>186</v>
      </c>
      <c r="D101" t="s">
        <v>186</v>
      </c>
      <c r="E101" t="s">
        <v>2560</v>
      </c>
      <c r="F101">
        <v>-102.98315700000001</v>
      </c>
      <c r="G101">
        <v>25.757777999999998</v>
      </c>
    </row>
    <row r="102" spans="1:7" x14ac:dyDescent="0.25">
      <c r="A102" t="s">
        <v>1382</v>
      </c>
      <c r="B102" t="s">
        <v>104</v>
      </c>
      <c r="C102" t="s">
        <v>252</v>
      </c>
      <c r="D102" t="s">
        <v>252</v>
      </c>
      <c r="E102" t="s">
        <v>2735</v>
      </c>
      <c r="F102">
        <v>-101.119989</v>
      </c>
      <c r="G102">
        <v>27.848887999999999</v>
      </c>
    </row>
    <row r="103" spans="1:7" x14ac:dyDescent="0.25">
      <c r="A103" t="s">
        <v>2158</v>
      </c>
      <c r="B103" t="s">
        <v>104</v>
      </c>
      <c r="C103" t="s">
        <v>182</v>
      </c>
      <c r="D103" t="s">
        <v>182</v>
      </c>
      <c r="E103" t="s">
        <v>2884</v>
      </c>
      <c r="F103">
        <v>-103.45306100000001</v>
      </c>
      <c r="G103">
        <v>25.541753</v>
      </c>
    </row>
    <row r="104" spans="1:7" x14ac:dyDescent="0.25">
      <c r="A104" t="s">
        <v>479</v>
      </c>
      <c r="B104" t="s">
        <v>104</v>
      </c>
      <c r="C104" t="s">
        <v>182</v>
      </c>
      <c r="D104" t="s">
        <v>182</v>
      </c>
      <c r="E104" t="s">
        <v>2561</v>
      </c>
      <c r="F104">
        <v>-103.45306100000001</v>
      </c>
      <c r="G104">
        <v>25.541753</v>
      </c>
    </row>
    <row r="105" spans="1:7" x14ac:dyDescent="0.25">
      <c r="A105" t="s">
        <v>1885</v>
      </c>
      <c r="B105" t="s">
        <v>104</v>
      </c>
      <c r="C105" t="s">
        <v>196</v>
      </c>
      <c r="D105" t="s">
        <v>196</v>
      </c>
      <c r="E105" t="s">
        <v>2833</v>
      </c>
      <c r="F105">
        <v>-101.417224</v>
      </c>
      <c r="G105">
        <v>26.901242</v>
      </c>
    </row>
    <row r="106" spans="1:7" x14ac:dyDescent="0.25">
      <c r="A106" t="s">
        <v>1076</v>
      </c>
      <c r="B106" t="s">
        <v>104</v>
      </c>
      <c r="C106" t="s">
        <v>1079</v>
      </c>
      <c r="D106" t="s">
        <v>1079</v>
      </c>
      <c r="E106" t="s">
        <v>2673</v>
      </c>
      <c r="F106">
        <v>-100.663889</v>
      </c>
      <c r="G106">
        <v>26.840278000000001</v>
      </c>
    </row>
    <row r="107" spans="1:7" x14ac:dyDescent="0.25">
      <c r="A107" t="s">
        <v>2163</v>
      </c>
      <c r="B107" t="s">
        <v>104</v>
      </c>
      <c r="C107" t="s">
        <v>766</v>
      </c>
      <c r="D107" t="s">
        <v>2616</v>
      </c>
      <c r="E107" t="s">
        <v>2885</v>
      </c>
      <c r="F107">
        <v>-102.06710099999999</v>
      </c>
      <c r="G107">
        <v>26.986864000000001</v>
      </c>
    </row>
    <row r="108" spans="1:7" x14ac:dyDescent="0.25">
      <c r="A108" t="s">
        <v>784</v>
      </c>
      <c r="B108" t="s">
        <v>104</v>
      </c>
      <c r="C108" t="s">
        <v>186</v>
      </c>
      <c r="D108" t="s">
        <v>186</v>
      </c>
      <c r="E108" t="s">
        <v>2499</v>
      </c>
      <c r="F108">
        <v>-102.98315700000001</v>
      </c>
      <c r="G108">
        <v>25.757777999999998</v>
      </c>
    </row>
    <row r="109" spans="1:7" x14ac:dyDescent="0.25">
      <c r="A109" t="s">
        <v>183</v>
      </c>
      <c r="B109" t="s">
        <v>104</v>
      </c>
      <c r="C109" t="s">
        <v>186</v>
      </c>
      <c r="D109" t="s">
        <v>186</v>
      </c>
      <c r="E109" t="s">
        <v>2499</v>
      </c>
      <c r="F109">
        <v>-102.98315700000001</v>
      </c>
      <c r="G109">
        <v>25.757777999999998</v>
      </c>
    </row>
    <row r="110" spans="1:7" x14ac:dyDescent="0.25">
      <c r="A110" t="s">
        <v>788</v>
      </c>
      <c r="B110" t="s">
        <v>104</v>
      </c>
      <c r="C110" t="s">
        <v>277</v>
      </c>
      <c r="D110" t="s">
        <v>277</v>
      </c>
      <c r="E110" t="s">
        <v>2621</v>
      </c>
      <c r="F110">
        <v>-100.528441</v>
      </c>
      <c r="G110">
        <v>28.708093000000002</v>
      </c>
    </row>
    <row r="111" spans="1:7" x14ac:dyDescent="0.25">
      <c r="A111" t="s">
        <v>2168</v>
      </c>
      <c r="B111" t="s">
        <v>104</v>
      </c>
      <c r="C111" t="s">
        <v>147</v>
      </c>
      <c r="D111" t="s">
        <v>147</v>
      </c>
      <c r="E111" t="s">
        <v>2886</v>
      </c>
      <c r="F111">
        <v>-100.99972099999999</v>
      </c>
      <c r="G111">
        <v>25.421665000000001</v>
      </c>
    </row>
    <row r="112" spans="1:7" x14ac:dyDescent="0.25">
      <c r="A112" t="s">
        <v>1890</v>
      </c>
      <c r="B112" t="s">
        <v>104</v>
      </c>
      <c r="C112" t="s">
        <v>461</v>
      </c>
      <c r="D112" t="s">
        <v>461</v>
      </c>
      <c r="E112" t="s">
        <v>2834</v>
      </c>
      <c r="F112">
        <v>-100.950782</v>
      </c>
      <c r="G112">
        <v>25.543234000000002</v>
      </c>
    </row>
    <row r="113" spans="1:7" x14ac:dyDescent="0.25">
      <c r="A113" t="s">
        <v>1387</v>
      </c>
      <c r="B113" t="s">
        <v>104</v>
      </c>
      <c r="C113" t="s">
        <v>196</v>
      </c>
      <c r="D113" t="s">
        <v>196</v>
      </c>
      <c r="E113" t="s">
        <v>2736</v>
      </c>
      <c r="F113">
        <v>-101.417224</v>
      </c>
      <c r="G113">
        <v>26.901242</v>
      </c>
    </row>
    <row r="114" spans="1:7" x14ac:dyDescent="0.25">
      <c r="A114" t="s">
        <v>1392</v>
      </c>
      <c r="B114" t="s">
        <v>104</v>
      </c>
      <c r="C114" t="s">
        <v>796</v>
      </c>
      <c r="D114" t="s">
        <v>796</v>
      </c>
      <c r="E114" t="s">
        <v>2622</v>
      </c>
      <c r="F114">
        <v>-100.767554</v>
      </c>
      <c r="G114">
        <v>28.421875</v>
      </c>
    </row>
    <row r="115" spans="1:7" x14ac:dyDescent="0.25">
      <c r="A115" t="s">
        <v>793</v>
      </c>
      <c r="B115" t="s">
        <v>104</v>
      </c>
      <c r="C115" t="s">
        <v>796</v>
      </c>
      <c r="D115" t="s">
        <v>796</v>
      </c>
      <c r="E115" t="s">
        <v>2622</v>
      </c>
      <c r="F115">
        <v>-100.767554</v>
      </c>
      <c r="G115">
        <v>28.421875</v>
      </c>
    </row>
    <row r="116" spans="1:7" x14ac:dyDescent="0.25">
      <c r="A116" t="s">
        <v>1082</v>
      </c>
      <c r="B116" t="s">
        <v>104</v>
      </c>
      <c r="C116" t="s">
        <v>796</v>
      </c>
      <c r="D116" t="s">
        <v>796</v>
      </c>
      <c r="E116" t="s">
        <v>2622</v>
      </c>
      <c r="F116">
        <v>-100.767554</v>
      </c>
      <c r="G116">
        <v>28.421875</v>
      </c>
    </row>
    <row r="117" spans="1:7" x14ac:dyDescent="0.25">
      <c r="A117" t="s">
        <v>189</v>
      </c>
      <c r="B117" t="s">
        <v>104</v>
      </c>
      <c r="C117" t="s">
        <v>192</v>
      </c>
      <c r="D117" t="s">
        <v>2500</v>
      </c>
      <c r="E117" t="s">
        <v>2501</v>
      </c>
      <c r="F117">
        <v>-100.82535</v>
      </c>
      <c r="G117">
        <v>25.211393000000001</v>
      </c>
    </row>
    <row r="118" spans="1:7" x14ac:dyDescent="0.25">
      <c r="A118" t="s">
        <v>1086</v>
      </c>
      <c r="B118" t="s">
        <v>104</v>
      </c>
      <c r="C118" t="s">
        <v>283</v>
      </c>
      <c r="D118" t="s">
        <v>283</v>
      </c>
      <c r="E118" t="s">
        <v>2674</v>
      </c>
      <c r="F118">
        <v>-100.987233</v>
      </c>
      <c r="G118">
        <v>27.428978000000001</v>
      </c>
    </row>
    <row r="119" spans="1:7" x14ac:dyDescent="0.25">
      <c r="A119" t="s">
        <v>799</v>
      </c>
      <c r="B119" t="s">
        <v>104</v>
      </c>
      <c r="C119" t="s">
        <v>154</v>
      </c>
      <c r="D119" t="s">
        <v>154</v>
      </c>
      <c r="E119" t="s">
        <v>2624</v>
      </c>
      <c r="F119">
        <v>-101.303293</v>
      </c>
      <c r="G119">
        <v>27.929390000000001</v>
      </c>
    </row>
    <row r="120" spans="1:7" x14ac:dyDescent="0.25">
      <c r="A120" t="s">
        <v>1623</v>
      </c>
      <c r="B120" t="s">
        <v>104</v>
      </c>
      <c r="C120" t="s">
        <v>252</v>
      </c>
      <c r="D120" t="s">
        <v>252</v>
      </c>
      <c r="E120" t="s">
        <v>2786</v>
      </c>
      <c r="F120">
        <v>-101.119989</v>
      </c>
      <c r="G120">
        <v>27.848887999999999</v>
      </c>
    </row>
    <row r="121" spans="1:7" x14ac:dyDescent="0.25">
      <c r="A121" t="s">
        <v>1091</v>
      </c>
      <c r="B121" t="s">
        <v>104</v>
      </c>
      <c r="C121" t="s">
        <v>154</v>
      </c>
      <c r="D121" t="s">
        <v>154</v>
      </c>
      <c r="E121" t="s">
        <v>2675</v>
      </c>
      <c r="F121">
        <v>-101.303293</v>
      </c>
      <c r="G121">
        <v>27.929390000000001</v>
      </c>
    </row>
    <row r="122" spans="1:7" x14ac:dyDescent="0.25">
      <c r="A122" t="s">
        <v>198</v>
      </c>
      <c r="B122" t="s">
        <v>104</v>
      </c>
      <c r="C122" t="s">
        <v>147</v>
      </c>
      <c r="D122" t="s">
        <v>147</v>
      </c>
      <c r="E122" t="s">
        <v>2502</v>
      </c>
      <c r="F122">
        <v>-100.99972099999999</v>
      </c>
      <c r="G122">
        <v>25.421665000000001</v>
      </c>
    </row>
    <row r="123" spans="1:7" x14ac:dyDescent="0.25">
      <c r="A123" t="s">
        <v>1096</v>
      </c>
      <c r="B123" t="s">
        <v>104</v>
      </c>
      <c r="C123" t="s">
        <v>277</v>
      </c>
      <c r="D123" t="s">
        <v>277</v>
      </c>
      <c r="E123" t="s">
        <v>2676</v>
      </c>
      <c r="F123">
        <v>-100.528441</v>
      </c>
      <c r="G123">
        <v>28.708093000000002</v>
      </c>
    </row>
    <row r="124" spans="1:7" x14ac:dyDescent="0.25">
      <c r="A124" t="s">
        <v>1628</v>
      </c>
      <c r="B124" t="s">
        <v>104</v>
      </c>
      <c r="C124" t="s">
        <v>172</v>
      </c>
      <c r="D124" t="s">
        <v>2496</v>
      </c>
      <c r="E124" t="s">
        <v>2787</v>
      </c>
      <c r="F124">
        <v>-101.516518</v>
      </c>
      <c r="G124">
        <v>27.877549999999999</v>
      </c>
    </row>
    <row r="125" spans="1:7" x14ac:dyDescent="0.25">
      <c r="A125" t="s">
        <v>484</v>
      </c>
      <c r="B125" t="s">
        <v>104</v>
      </c>
      <c r="C125" t="s">
        <v>179</v>
      </c>
      <c r="D125" t="s">
        <v>2490</v>
      </c>
      <c r="E125" t="s">
        <v>2562</v>
      </c>
      <c r="F125">
        <v>-100.978258</v>
      </c>
      <c r="G125">
        <v>29.330006000000001</v>
      </c>
    </row>
    <row r="126" spans="1:7" x14ac:dyDescent="0.25">
      <c r="A126" t="s">
        <v>489</v>
      </c>
      <c r="B126" t="s">
        <v>104</v>
      </c>
      <c r="C126" t="s">
        <v>172</v>
      </c>
      <c r="D126" t="s">
        <v>2496</v>
      </c>
      <c r="E126" t="s">
        <v>2563</v>
      </c>
      <c r="F126">
        <v>-101.516518</v>
      </c>
      <c r="G126">
        <v>27.877549999999999</v>
      </c>
    </row>
    <row r="127" spans="1:7" x14ac:dyDescent="0.25">
      <c r="A127" t="s">
        <v>2173</v>
      </c>
      <c r="B127" t="s">
        <v>104</v>
      </c>
      <c r="C127" t="s">
        <v>147</v>
      </c>
      <c r="D127" t="s">
        <v>147</v>
      </c>
      <c r="E127" t="s">
        <v>2887</v>
      </c>
      <c r="F127">
        <v>-100.99972099999999</v>
      </c>
      <c r="G127">
        <v>25.421665000000001</v>
      </c>
    </row>
    <row r="128" spans="1:7" x14ac:dyDescent="0.25">
      <c r="A128" t="s">
        <v>2178</v>
      </c>
      <c r="B128" t="s">
        <v>104</v>
      </c>
      <c r="C128" t="s">
        <v>147</v>
      </c>
      <c r="D128" t="s">
        <v>147</v>
      </c>
      <c r="E128" t="s">
        <v>2888</v>
      </c>
      <c r="F128">
        <v>-100.99972099999999</v>
      </c>
      <c r="G128">
        <v>25.421665000000001</v>
      </c>
    </row>
    <row r="129" spans="1:7" x14ac:dyDescent="0.25">
      <c r="A129" t="s">
        <v>1633</v>
      </c>
      <c r="B129" t="s">
        <v>104</v>
      </c>
      <c r="C129" t="s">
        <v>252</v>
      </c>
      <c r="D129" t="s">
        <v>2788</v>
      </c>
      <c r="E129" t="s">
        <v>2789</v>
      </c>
      <c r="F129">
        <v>-101.119989</v>
      </c>
      <c r="G129">
        <v>27.848887999999999</v>
      </c>
    </row>
    <row r="130" spans="1:7" x14ac:dyDescent="0.25">
      <c r="A130" t="s">
        <v>2183</v>
      </c>
      <c r="B130" t="s">
        <v>104</v>
      </c>
      <c r="C130" t="s">
        <v>648</v>
      </c>
      <c r="D130" t="s">
        <v>2889</v>
      </c>
      <c r="E130" t="s">
        <v>2509</v>
      </c>
      <c r="F130">
        <v>-101.479292</v>
      </c>
      <c r="G130">
        <v>25.379908</v>
      </c>
    </row>
    <row r="131" spans="1:7" x14ac:dyDescent="0.25">
      <c r="A131" t="s">
        <v>1101</v>
      </c>
      <c r="B131" t="s">
        <v>104</v>
      </c>
      <c r="C131" t="s">
        <v>179</v>
      </c>
      <c r="D131" t="s">
        <v>2490</v>
      </c>
      <c r="E131" t="s">
        <v>2677</v>
      </c>
      <c r="F131">
        <v>-100.978258</v>
      </c>
      <c r="G131">
        <v>29.330006000000001</v>
      </c>
    </row>
    <row r="132" spans="1:7" x14ac:dyDescent="0.25">
      <c r="A132" t="s">
        <v>1396</v>
      </c>
      <c r="B132" t="s">
        <v>104</v>
      </c>
      <c r="C132" t="s">
        <v>461</v>
      </c>
      <c r="D132" t="s">
        <v>461</v>
      </c>
      <c r="E132" t="s">
        <v>2737</v>
      </c>
      <c r="F132">
        <v>-100.950782</v>
      </c>
      <c r="G132">
        <v>25.543234000000002</v>
      </c>
    </row>
    <row r="133" spans="1:7" x14ac:dyDescent="0.25">
      <c r="A133" t="s">
        <v>804</v>
      </c>
      <c r="B133" t="s">
        <v>104</v>
      </c>
      <c r="C133" t="s">
        <v>147</v>
      </c>
      <c r="D133" t="s">
        <v>147</v>
      </c>
      <c r="E133" t="s">
        <v>2625</v>
      </c>
      <c r="F133">
        <v>-100.99972099999999</v>
      </c>
      <c r="G133">
        <v>25.421665000000001</v>
      </c>
    </row>
    <row r="134" spans="1:7" x14ac:dyDescent="0.25">
      <c r="A134" t="s">
        <v>203</v>
      </c>
      <c r="B134" t="s">
        <v>104</v>
      </c>
      <c r="C134" t="s">
        <v>147</v>
      </c>
      <c r="D134" t="s">
        <v>147</v>
      </c>
      <c r="E134" t="s">
        <v>2503</v>
      </c>
      <c r="F134">
        <v>-100.99972099999999</v>
      </c>
      <c r="G134">
        <v>25.421665000000001</v>
      </c>
    </row>
    <row r="135" spans="1:7" x14ac:dyDescent="0.25">
      <c r="A135" t="s">
        <v>1895</v>
      </c>
      <c r="B135" t="s">
        <v>104</v>
      </c>
      <c r="C135" t="s">
        <v>277</v>
      </c>
      <c r="D135" t="s">
        <v>277</v>
      </c>
      <c r="E135" t="s">
        <v>2835</v>
      </c>
      <c r="F135">
        <v>-100.528441</v>
      </c>
      <c r="G135">
        <v>28.708093000000002</v>
      </c>
    </row>
    <row r="136" spans="1:7" x14ac:dyDescent="0.25">
      <c r="A136" t="s">
        <v>1106</v>
      </c>
      <c r="B136" t="s">
        <v>104</v>
      </c>
      <c r="C136" t="s">
        <v>147</v>
      </c>
      <c r="D136" t="s">
        <v>147</v>
      </c>
      <c r="E136" t="s">
        <v>2678</v>
      </c>
      <c r="F136">
        <v>-100.99972099999999</v>
      </c>
      <c r="G136">
        <v>25.421665000000001</v>
      </c>
    </row>
    <row r="137" spans="1:7" x14ac:dyDescent="0.25">
      <c r="A137" t="s">
        <v>1638</v>
      </c>
      <c r="B137" t="s">
        <v>104</v>
      </c>
      <c r="C137" t="s">
        <v>147</v>
      </c>
      <c r="D137" t="s">
        <v>147</v>
      </c>
      <c r="E137" t="s">
        <v>2790</v>
      </c>
      <c r="F137">
        <v>-100.99972099999999</v>
      </c>
      <c r="G137">
        <v>25.421665000000001</v>
      </c>
    </row>
    <row r="138" spans="1:7" x14ac:dyDescent="0.25">
      <c r="A138" t="s">
        <v>1111</v>
      </c>
      <c r="B138" t="s">
        <v>104</v>
      </c>
      <c r="C138" t="s">
        <v>147</v>
      </c>
      <c r="D138" t="s">
        <v>147</v>
      </c>
      <c r="E138" t="s">
        <v>2679</v>
      </c>
      <c r="F138">
        <v>-100.99972099999999</v>
      </c>
      <c r="G138">
        <v>25.421665000000001</v>
      </c>
    </row>
    <row r="139" spans="1:7" x14ac:dyDescent="0.25">
      <c r="A139" t="s">
        <v>208</v>
      </c>
      <c r="B139" t="s">
        <v>104</v>
      </c>
      <c r="C139" t="s">
        <v>147</v>
      </c>
      <c r="D139" t="s">
        <v>2504</v>
      </c>
      <c r="E139" t="s">
        <v>2505</v>
      </c>
      <c r="F139">
        <v>-100.99972099999999</v>
      </c>
      <c r="G139">
        <v>25.421665000000001</v>
      </c>
    </row>
    <row r="140" spans="1:7" x14ac:dyDescent="0.25">
      <c r="A140" t="s">
        <v>494</v>
      </c>
      <c r="B140" t="s">
        <v>104</v>
      </c>
      <c r="C140" t="s">
        <v>147</v>
      </c>
      <c r="D140" t="s">
        <v>147</v>
      </c>
      <c r="E140" t="s">
        <v>2564</v>
      </c>
      <c r="F140">
        <v>-100.99972099999999</v>
      </c>
      <c r="G140">
        <v>25.421665000000001</v>
      </c>
    </row>
    <row r="141" spans="1:7" x14ac:dyDescent="0.25">
      <c r="A141" t="s">
        <v>1401</v>
      </c>
      <c r="B141" t="s">
        <v>104</v>
      </c>
      <c r="C141" t="s">
        <v>147</v>
      </c>
      <c r="D141" t="s">
        <v>147</v>
      </c>
      <c r="E141" t="s">
        <v>2738</v>
      </c>
      <c r="F141">
        <v>-100.99972099999999</v>
      </c>
      <c r="G141">
        <v>25.421665000000001</v>
      </c>
    </row>
    <row r="142" spans="1:7" x14ac:dyDescent="0.25">
      <c r="A142" t="s">
        <v>1900</v>
      </c>
      <c r="B142" t="s">
        <v>104</v>
      </c>
      <c r="C142" t="s">
        <v>147</v>
      </c>
      <c r="D142" t="s">
        <v>147</v>
      </c>
      <c r="E142" t="s">
        <v>2836</v>
      </c>
      <c r="F142">
        <v>-100.99972099999999</v>
      </c>
      <c r="G142">
        <v>25.421665000000001</v>
      </c>
    </row>
    <row r="143" spans="1:7" x14ac:dyDescent="0.25">
      <c r="A143" t="s">
        <v>1406</v>
      </c>
      <c r="B143" t="s">
        <v>104</v>
      </c>
      <c r="C143" t="s">
        <v>147</v>
      </c>
      <c r="D143" t="s">
        <v>147</v>
      </c>
      <c r="E143" t="s">
        <v>2739</v>
      </c>
      <c r="F143">
        <v>-100.99972099999999</v>
      </c>
      <c r="G143">
        <v>25.421665000000001</v>
      </c>
    </row>
    <row r="144" spans="1:7" x14ac:dyDescent="0.25">
      <c r="A144" t="s">
        <v>2188</v>
      </c>
      <c r="B144" t="s">
        <v>104</v>
      </c>
      <c r="C144" t="s">
        <v>147</v>
      </c>
      <c r="D144" t="s">
        <v>147</v>
      </c>
      <c r="E144" t="s">
        <v>2890</v>
      </c>
      <c r="F144">
        <v>-100.99972099999999</v>
      </c>
      <c r="G144">
        <v>25.421665000000001</v>
      </c>
    </row>
    <row r="145" spans="1:7" x14ac:dyDescent="0.25">
      <c r="A145" t="s">
        <v>499</v>
      </c>
      <c r="B145" t="s">
        <v>104</v>
      </c>
      <c r="C145" t="s">
        <v>172</v>
      </c>
      <c r="D145" t="s">
        <v>2565</v>
      </c>
      <c r="E145" t="s">
        <v>2566</v>
      </c>
      <c r="F145">
        <v>-101.516518</v>
      </c>
      <c r="G145">
        <v>27.877549999999999</v>
      </c>
    </row>
    <row r="146" spans="1:7" x14ac:dyDescent="0.25">
      <c r="A146" t="s">
        <v>213</v>
      </c>
      <c r="B146" t="s">
        <v>104</v>
      </c>
      <c r="C146" t="s">
        <v>172</v>
      </c>
      <c r="D146" t="s">
        <v>2506</v>
      </c>
      <c r="E146" t="s">
        <v>2507</v>
      </c>
      <c r="F146">
        <v>-101.516518</v>
      </c>
      <c r="G146">
        <v>27.877549999999999</v>
      </c>
    </row>
    <row r="147" spans="1:7" x14ac:dyDescent="0.25">
      <c r="A147" t="s">
        <v>2193</v>
      </c>
      <c r="B147" t="s">
        <v>104</v>
      </c>
      <c r="C147" t="s">
        <v>648</v>
      </c>
      <c r="D147" t="s">
        <v>2891</v>
      </c>
      <c r="E147" t="s">
        <v>2509</v>
      </c>
      <c r="F147">
        <v>-101.479292</v>
      </c>
      <c r="G147">
        <v>25.379908</v>
      </c>
    </row>
    <row r="148" spans="1:7" x14ac:dyDescent="0.25">
      <c r="A148" t="s">
        <v>1411</v>
      </c>
      <c r="B148" t="s">
        <v>104</v>
      </c>
      <c r="C148" t="s">
        <v>461</v>
      </c>
      <c r="D148" t="s">
        <v>2740</v>
      </c>
      <c r="E148" t="s">
        <v>2741</v>
      </c>
      <c r="F148">
        <v>-100.950782</v>
      </c>
      <c r="G148">
        <v>25.543234000000002</v>
      </c>
    </row>
    <row r="149" spans="1:7" x14ac:dyDescent="0.25">
      <c r="A149" t="s">
        <v>2198</v>
      </c>
      <c r="B149" t="s">
        <v>104</v>
      </c>
      <c r="C149" t="s">
        <v>147</v>
      </c>
      <c r="D149" t="s">
        <v>147</v>
      </c>
      <c r="E149" t="s">
        <v>2892</v>
      </c>
      <c r="F149">
        <v>-100.99972099999999</v>
      </c>
      <c r="G149">
        <v>25.421665000000001</v>
      </c>
    </row>
    <row r="150" spans="1:7" x14ac:dyDescent="0.25">
      <c r="A150" t="s">
        <v>809</v>
      </c>
      <c r="B150" t="s">
        <v>104</v>
      </c>
      <c r="C150" t="s">
        <v>154</v>
      </c>
      <c r="D150" t="s">
        <v>2626</v>
      </c>
      <c r="E150" t="s">
        <v>2509</v>
      </c>
      <c r="F150">
        <v>-101.303293</v>
      </c>
      <c r="G150">
        <v>27.929390000000001</v>
      </c>
    </row>
    <row r="151" spans="1:7" x14ac:dyDescent="0.25">
      <c r="A151" t="s">
        <v>1116</v>
      </c>
      <c r="B151" t="s">
        <v>104</v>
      </c>
      <c r="C151" t="s">
        <v>648</v>
      </c>
      <c r="D151" t="s">
        <v>2680</v>
      </c>
      <c r="E151" t="s">
        <v>2681</v>
      </c>
      <c r="F151">
        <v>-101.479292</v>
      </c>
      <c r="G151">
        <v>25.379908</v>
      </c>
    </row>
    <row r="152" spans="1:7" x14ac:dyDescent="0.25">
      <c r="A152" t="s">
        <v>504</v>
      </c>
      <c r="B152" t="s">
        <v>104</v>
      </c>
      <c r="C152" t="s">
        <v>192</v>
      </c>
      <c r="D152" t="s">
        <v>2567</v>
      </c>
      <c r="E152" t="s">
        <v>2509</v>
      </c>
      <c r="F152">
        <v>-100.84962299999999</v>
      </c>
      <c r="G152">
        <v>25.450621000000002</v>
      </c>
    </row>
    <row r="153" spans="1:7" x14ac:dyDescent="0.25">
      <c r="A153" t="s">
        <v>1643</v>
      </c>
      <c r="B153" t="s">
        <v>104</v>
      </c>
      <c r="C153" t="s">
        <v>147</v>
      </c>
      <c r="D153" t="s">
        <v>147</v>
      </c>
      <c r="E153" t="s">
        <v>2791</v>
      </c>
      <c r="F153">
        <v>-100.99972099999999</v>
      </c>
      <c r="G153">
        <v>25.421665000000001</v>
      </c>
    </row>
    <row r="154" spans="1:7" x14ac:dyDescent="0.25">
      <c r="A154" t="s">
        <v>2203</v>
      </c>
      <c r="B154" t="s">
        <v>104</v>
      </c>
      <c r="C154" t="s">
        <v>461</v>
      </c>
      <c r="D154" t="s">
        <v>461</v>
      </c>
      <c r="E154" t="s">
        <v>2893</v>
      </c>
      <c r="F154">
        <v>-100.950782</v>
      </c>
      <c r="G154">
        <v>25.543234000000002</v>
      </c>
    </row>
    <row r="155" spans="1:7" x14ac:dyDescent="0.25">
      <c r="A155" t="s">
        <v>1648</v>
      </c>
      <c r="B155" t="s">
        <v>104</v>
      </c>
      <c r="C155" t="s">
        <v>147</v>
      </c>
      <c r="D155" t="s">
        <v>147</v>
      </c>
      <c r="E155" t="s">
        <v>2792</v>
      </c>
      <c r="F155">
        <v>-100.99972099999999</v>
      </c>
      <c r="G155">
        <v>25.421665000000001</v>
      </c>
    </row>
    <row r="156" spans="1:7" x14ac:dyDescent="0.25">
      <c r="A156" t="s">
        <v>1905</v>
      </c>
      <c r="B156" t="s">
        <v>104</v>
      </c>
      <c r="C156" t="s">
        <v>147</v>
      </c>
      <c r="D156" t="s">
        <v>147</v>
      </c>
      <c r="E156" t="s">
        <v>2837</v>
      </c>
      <c r="F156">
        <v>-100.99972099999999</v>
      </c>
      <c r="G156">
        <v>25.421665000000001</v>
      </c>
    </row>
    <row r="157" spans="1:7" x14ac:dyDescent="0.25">
      <c r="A157" t="s">
        <v>1653</v>
      </c>
      <c r="B157" t="s">
        <v>104</v>
      </c>
      <c r="C157" t="s">
        <v>147</v>
      </c>
      <c r="D157" t="s">
        <v>147</v>
      </c>
      <c r="E157" t="s">
        <v>2793</v>
      </c>
      <c r="F157">
        <v>-100.99972099999999</v>
      </c>
      <c r="G157">
        <v>25.421665000000001</v>
      </c>
    </row>
    <row r="158" spans="1:7" x14ac:dyDescent="0.25">
      <c r="A158" t="s">
        <v>2208</v>
      </c>
      <c r="B158" t="s">
        <v>104</v>
      </c>
      <c r="C158" t="s">
        <v>147</v>
      </c>
      <c r="D158" t="s">
        <v>147</v>
      </c>
      <c r="E158" t="s">
        <v>2894</v>
      </c>
      <c r="F158">
        <v>-100.99972099999999</v>
      </c>
      <c r="G158">
        <v>25.421665000000001</v>
      </c>
    </row>
    <row r="159" spans="1:7" x14ac:dyDescent="0.25">
      <c r="A159" t="s">
        <v>2213</v>
      </c>
      <c r="B159" t="s">
        <v>104</v>
      </c>
      <c r="C159" t="s">
        <v>197</v>
      </c>
      <c r="D159" t="s">
        <v>2895</v>
      </c>
      <c r="E159" t="s">
        <v>2509</v>
      </c>
      <c r="F159">
        <v>-103.273056</v>
      </c>
      <c r="G159">
        <v>25.774999999999999</v>
      </c>
    </row>
    <row r="160" spans="1:7" x14ac:dyDescent="0.25">
      <c r="A160" t="s">
        <v>509</v>
      </c>
      <c r="B160" t="s">
        <v>104</v>
      </c>
      <c r="C160" t="s">
        <v>221</v>
      </c>
      <c r="D160" t="s">
        <v>2568</v>
      </c>
      <c r="E160" t="s">
        <v>2569</v>
      </c>
      <c r="F160">
        <v>-103.230384</v>
      </c>
      <c r="G160">
        <v>25.528136</v>
      </c>
    </row>
    <row r="161" spans="1:7" x14ac:dyDescent="0.25">
      <c r="A161" t="s">
        <v>1910</v>
      </c>
      <c r="B161" t="s">
        <v>104</v>
      </c>
      <c r="C161" t="s">
        <v>221</v>
      </c>
      <c r="D161" t="s">
        <v>2838</v>
      </c>
      <c r="E161" t="s">
        <v>2509</v>
      </c>
      <c r="F161">
        <v>-103.230384</v>
      </c>
      <c r="G161">
        <v>25.528136</v>
      </c>
    </row>
    <row r="162" spans="1:7" x14ac:dyDescent="0.25">
      <c r="A162" t="s">
        <v>514</v>
      </c>
      <c r="B162" t="s">
        <v>104</v>
      </c>
      <c r="C162" t="s">
        <v>221</v>
      </c>
      <c r="D162" t="s">
        <v>2570</v>
      </c>
      <c r="E162" t="s">
        <v>2509</v>
      </c>
      <c r="F162">
        <v>-103.230384</v>
      </c>
      <c r="G162">
        <v>25.528136</v>
      </c>
    </row>
    <row r="163" spans="1:7" x14ac:dyDescent="0.25">
      <c r="A163" t="s">
        <v>218</v>
      </c>
      <c r="B163" t="s">
        <v>104</v>
      </c>
      <c r="C163" t="s">
        <v>221</v>
      </c>
      <c r="D163" t="s">
        <v>2508</v>
      </c>
      <c r="E163" t="s">
        <v>2509</v>
      </c>
      <c r="F163">
        <v>-103.230384</v>
      </c>
      <c r="G163">
        <v>25.528136</v>
      </c>
    </row>
    <row r="164" spans="1:7" x14ac:dyDescent="0.25">
      <c r="A164" t="s">
        <v>1416</v>
      </c>
      <c r="B164" t="s">
        <v>104</v>
      </c>
      <c r="C164" t="s">
        <v>221</v>
      </c>
      <c r="D164" t="s">
        <v>2742</v>
      </c>
      <c r="E164" t="s">
        <v>2509</v>
      </c>
      <c r="F164">
        <v>-103.230384</v>
      </c>
      <c r="G164">
        <v>25.528136</v>
      </c>
    </row>
    <row r="165" spans="1:7" x14ac:dyDescent="0.25">
      <c r="A165" t="s">
        <v>814</v>
      </c>
      <c r="B165" t="s">
        <v>104</v>
      </c>
      <c r="C165" t="s">
        <v>186</v>
      </c>
      <c r="D165" t="s">
        <v>2627</v>
      </c>
      <c r="E165" t="s">
        <v>2509</v>
      </c>
      <c r="F165">
        <v>-102.98315700000001</v>
      </c>
      <c r="G165">
        <v>25.757777999999998</v>
      </c>
    </row>
    <row r="166" spans="1:7" x14ac:dyDescent="0.25">
      <c r="A166" t="s">
        <v>519</v>
      </c>
      <c r="B166" t="s">
        <v>104</v>
      </c>
      <c r="C166" t="s">
        <v>186</v>
      </c>
      <c r="D166" t="s">
        <v>2571</v>
      </c>
      <c r="E166" t="s">
        <v>2509</v>
      </c>
      <c r="F166">
        <v>-102.98315700000001</v>
      </c>
      <c r="G166">
        <v>25.757777999999998</v>
      </c>
    </row>
    <row r="167" spans="1:7" x14ac:dyDescent="0.25">
      <c r="A167" t="s">
        <v>224</v>
      </c>
      <c r="B167" t="s">
        <v>104</v>
      </c>
      <c r="C167" t="s">
        <v>186</v>
      </c>
      <c r="D167" t="s">
        <v>2510</v>
      </c>
      <c r="E167" t="s">
        <v>2511</v>
      </c>
      <c r="F167">
        <v>-102.98315700000001</v>
      </c>
      <c r="G167">
        <v>25.757777999999998</v>
      </c>
    </row>
    <row r="168" spans="1:7" x14ac:dyDescent="0.25">
      <c r="A168" t="s">
        <v>1658</v>
      </c>
      <c r="B168" t="s">
        <v>104</v>
      </c>
      <c r="C168" t="s">
        <v>186</v>
      </c>
      <c r="D168" t="s">
        <v>2794</v>
      </c>
      <c r="E168" t="s">
        <v>2509</v>
      </c>
      <c r="F168">
        <v>-102.98315700000001</v>
      </c>
      <c r="G168">
        <v>25.757777999999998</v>
      </c>
    </row>
    <row r="169" spans="1:7" x14ac:dyDescent="0.25">
      <c r="A169" t="s">
        <v>229</v>
      </c>
      <c r="B169" t="s">
        <v>104</v>
      </c>
      <c r="C169" t="s">
        <v>172</v>
      </c>
      <c r="D169" t="s">
        <v>2496</v>
      </c>
      <c r="E169" t="s">
        <v>2512</v>
      </c>
      <c r="F169">
        <v>-101.516518</v>
      </c>
      <c r="G169">
        <v>27.877549999999999</v>
      </c>
    </row>
    <row r="170" spans="1:7" x14ac:dyDescent="0.25">
      <c r="A170" t="s">
        <v>1915</v>
      </c>
      <c r="B170" t="s">
        <v>104</v>
      </c>
      <c r="C170" t="s">
        <v>197</v>
      </c>
      <c r="D170" t="s">
        <v>2839</v>
      </c>
      <c r="E170" t="s">
        <v>2840</v>
      </c>
      <c r="F170">
        <v>-103.273056</v>
      </c>
      <c r="G170">
        <v>25.774999999999999</v>
      </c>
    </row>
    <row r="171" spans="1:7" x14ac:dyDescent="0.25">
      <c r="A171" t="s">
        <v>1421</v>
      </c>
      <c r="B171" t="s">
        <v>104</v>
      </c>
      <c r="C171" t="s">
        <v>197</v>
      </c>
      <c r="D171" t="s">
        <v>2743</v>
      </c>
      <c r="E171" t="s">
        <v>2509</v>
      </c>
      <c r="F171">
        <v>-103.273056</v>
      </c>
      <c r="G171">
        <v>25.774999999999999</v>
      </c>
    </row>
    <row r="172" spans="1:7" x14ac:dyDescent="0.25">
      <c r="A172" t="s">
        <v>1121</v>
      </c>
      <c r="B172" t="s">
        <v>104</v>
      </c>
      <c r="C172" t="s">
        <v>197</v>
      </c>
      <c r="D172" t="s">
        <v>2682</v>
      </c>
      <c r="E172" t="s">
        <v>2509</v>
      </c>
      <c r="F172">
        <v>-103.273056</v>
      </c>
      <c r="G172">
        <v>25.774999999999999</v>
      </c>
    </row>
    <row r="173" spans="1:7" x14ac:dyDescent="0.25">
      <c r="A173" t="s">
        <v>1920</v>
      </c>
      <c r="B173" t="s">
        <v>104</v>
      </c>
      <c r="C173" t="s">
        <v>186</v>
      </c>
      <c r="D173" t="s">
        <v>186</v>
      </c>
      <c r="E173" t="s">
        <v>2841</v>
      </c>
      <c r="F173">
        <v>-102.98315700000001</v>
      </c>
      <c r="G173">
        <v>25.757777999999998</v>
      </c>
    </row>
    <row r="174" spans="1:7" x14ac:dyDescent="0.25">
      <c r="A174" t="s">
        <v>524</v>
      </c>
      <c r="B174" t="s">
        <v>104</v>
      </c>
      <c r="C174" t="s">
        <v>147</v>
      </c>
      <c r="D174" t="s">
        <v>147</v>
      </c>
      <c r="E174" t="s">
        <v>2572</v>
      </c>
      <c r="F174">
        <v>-100.99972099999999</v>
      </c>
      <c r="G174">
        <v>25.421665000000001</v>
      </c>
    </row>
    <row r="175" spans="1:7" x14ac:dyDescent="0.25">
      <c r="A175" t="s">
        <v>2218</v>
      </c>
      <c r="B175" t="s">
        <v>104</v>
      </c>
      <c r="C175" t="s">
        <v>197</v>
      </c>
      <c r="D175" t="s">
        <v>2682</v>
      </c>
      <c r="E175" t="s">
        <v>2896</v>
      </c>
      <c r="F175">
        <v>-103.273056</v>
      </c>
      <c r="G175">
        <v>25.774999999999999</v>
      </c>
    </row>
    <row r="176" spans="1:7" x14ac:dyDescent="0.25">
      <c r="A176" t="s">
        <v>1925</v>
      </c>
      <c r="B176" t="s">
        <v>104</v>
      </c>
      <c r="C176" t="s">
        <v>182</v>
      </c>
      <c r="D176" t="s">
        <v>182</v>
      </c>
      <c r="E176" t="s">
        <v>2842</v>
      </c>
      <c r="F176">
        <v>-103.45306100000001</v>
      </c>
      <c r="G176">
        <v>25.541753</v>
      </c>
    </row>
    <row r="177" spans="1:7" x14ac:dyDescent="0.25">
      <c r="A177" t="s">
        <v>529</v>
      </c>
      <c r="B177" t="s">
        <v>104</v>
      </c>
      <c r="C177" t="s">
        <v>182</v>
      </c>
      <c r="D177" t="s">
        <v>182</v>
      </c>
      <c r="E177" t="s">
        <v>2573</v>
      </c>
      <c r="F177">
        <v>-103.45306100000001</v>
      </c>
      <c r="G177">
        <v>25.541753</v>
      </c>
    </row>
    <row r="178" spans="1:7" x14ac:dyDescent="0.25">
      <c r="A178" t="s">
        <v>1663</v>
      </c>
      <c r="B178" t="s">
        <v>104</v>
      </c>
      <c r="C178" t="s">
        <v>182</v>
      </c>
      <c r="D178" t="s">
        <v>182</v>
      </c>
      <c r="E178" t="s">
        <v>2795</v>
      </c>
      <c r="F178">
        <v>-103.45306100000001</v>
      </c>
      <c r="G178">
        <v>25.541753</v>
      </c>
    </row>
    <row r="179" spans="1:7" x14ac:dyDescent="0.25">
      <c r="A179" t="s">
        <v>2223</v>
      </c>
      <c r="B179" t="s">
        <v>104</v>
      </c>
      <c r="C179" t="s">
        <v>182</v>
      </c>
      <c r="D179" t="s">
        <v>182</v>
      </c>
      <c r="E179" t="s">
        <v>2897</v>
      </c>
      <c r="F179">
        <v>-103.45306100000001</v>
      </c>
      <c r="G179">
        <v>25.541753</v>
      </c>
    </row>
    <row r="180" spans="1:7" x14ac:dyDescent="0.25">
      <c r="A180" t="s">
        <v>1930</v>
      </c>
      <c r="B180" t="s">
        <v>104</v>
      </c>
      <c r="C180" t="s">
        <v>182</v>
      </c>
      <c r="D180" t="s">
        <v>182</v>
      </c>
      <c r="E180" t="s">
        <v>2843</v>
      </c>
      <c r="F180">
        <v>-103.45306100000001</v>
      </c>
      <c r="G180">
        <v>25.541753</v>
      </c>
    </row>
    <row r="181" spans="1:7" x14ac:dyDescent="0.25">
      <c r="A181" t="s">
        <v>1126</v>
      </c>
      <c r="B181" t="s">
        <v>104</v>
      </c>
      <c r="C181" t="s">
        <v>182</v>
      </c>
      <c r="D181" t="s">
        <v>182</v>
      </c>
      <c r="E181" t="s">
        <v>2683</v>
      </c>
      <c r="F181">
        <v>-103.45306100000001</v>
      </c>
      <c r="G181">
        <v>25.541753</v>
      </c>
    </row>
    <row r="182" spans="1:7" x14ac:dyDescent="0.25">
      <c r="A182" t="s">
        <v>819</v>
      </c>
      <c r="B182" t="s">
        <v>104</v>
      </c>
      <c r="C182" t="s">
        <v>182</v>
      </c>
      <c r="D182" t="s">
        <v>182</v>
      </c>
      <c r="E182" t="s">
        <v>2628</v>
      </c>
      <c r="F182">
        <v>-103.45306100000001</v>
      </c>
      <c r="G182">
        <v>25.541753</v>
      </c>
    </row>
    <row r="183" spans="1:7" x14ac:dyDescent="0.25">
      <c r="A183" t="s">
        <v>1935</v>
      </c>
      <c r="B183" t="s">
        <v>104</v>
      </c>
      <c r="C183" t="s">
        <v>182</v>
      </c>
      <c r="D183" t="s">
        <v>182</v>
      </c>
      <c r="E183" t="s">
        <v>2844</v>
      </c>
      <c r="F183">
        <v>-103.45306100000001</v>
      </c>
      <c r="G183">
        <v>25.541753</v>
      </c>
    </row>
    <row r="184" spans="1:7" x14ac:dyDescent="0.25">
      <c r="A184" t="s">
        <v>234</v>
      </c>
      <c r="B184" t="s">
        <v>104</v>
      </c>
      <c r="C184" t="s">
        <v>182</v>
      </c>
      <c r="D184" t="s">
        <v>182</v>
      </c>
      <c r="E184" t="s">
        <v>2513</v>
      </c>
      <c r="F184">
        <v>-103.45306100000001</v>
      </c>
      <c r="G184">
        <v>25.541753</v>
      </c>
    </row>
    <row r="185" spans="1:7" x14ac:dyDescent="0.25">
      <c r="A185" t="s">
        <v>824</v>
      </c>
      <c r="B185" t="s">
        <v>104</v>
      </c>
      <c r="C185" t="s">
        <v>182</v>
      </c>
      <c r="D185" t="s">
        <v>2629</v>
      </c>
      <c r="E185" t="s">
        <v>2509</v>
      </c>
      <c r="F185">
        <v>-103.45306100000001</v>
      </c>
      <c r="G185">
        <v>25.541753</v>
      </c>
    </row>
    <row r="186" spans="1:7" x14ac:dyDescent="0.25">
      <c r="A186" t="s">
        <v>829</v>
      </c>
      <c r="B186" t="s">
        <v>104</v>
      </c>
      <c r="C186" t="s">
        <v>182</v>
      </c>
      <c r="D186" t="s">
        <v>182</v>
      </c>
      <c r="E186" t="s">
        <v>2630</v>
      </c>
      <c r="F186">
        <v>-103.45306100000001</v>
      </c>
      <c r="G186">
        <v>25.541753</v>
      </c>
    </row>
    <row r="187" spans="1:7" x14ac:dyDescent="0.25">
      <c r="A187" t="s">
        <v>1940</v>
      </c>
      <c r="B187" t="s">
        <v>104</v>
      </c>
      <c r="C187" t="s">
        <v>182</v>
      </c>
      <c r="D187" t="s">
        <v>182</v>
      </c>
      <c r="E187" t="s">
        <v>2845</v>
      </c>
      <c r="F187">
        <v>-103.45306100000001</v>
      </c>
      <c r="G187">
        <v>25.541753</v>
      </c>
    </row>
    <row r="188" spans="1:7" x14ac:dyDescent="0.25">
      <c r="A188" t="s">
        <v>2228</v>
      </c>
      <c r="B188" t="s">
        <v>104</v>
      </c>
      <c r="C188" t="s">
        <v>182</v>
      </c>
      <c r="D188" t="s">
        <v>182</v>
      </c>
      <c r="E188" t="s">
        <v>2845</v>
      </c>
      <c r="F188">
        <v>-103.45306100000001</v>
      </c>
      <c r="G188">
        <v>25.541753</v>
      </c>
    </row>
    <row r="189" spans="1:7" x14ac:dyDescent="0.25">
      <c r="A189" t="s">
        <v>2232</v>
      </c>
      <c r="B189" t="s">
        <v>104</v>
      </c>
      <c r="C189" t="s">
        <v>182</v>
      </c>
      <c r="D189" t="s">
        <v>182</v>
      </c>
      <c r="E189" t="s">
        <v>2898</v>
      </c>
      <c r="F189">
        <v>-103.45306100000001</v>
      </c>
      <c r="G189">
        <v>25.541753</v>
      </c>
    </row>
    <row r="190" spans="1:7" x14ac:dyDescent="0.25">
      <c r="A190" t="s">
        <v>1426</v>
      </c>
      <c r="B190" t="s">
        <v>104</v>
      </c>
      <c r="C190" t="s">
        <v>182</v>
      </c>
      <c r="D190" t="s">
        <v>182</v>
      </c>
      <c r="E190" t="s">
        <v>2744</v>
      </c>
      <c r="F190">
        <v>-103.45306100000001</v>
      </c>
      <c r="G190">
        <v>25.541753</v>
      </c>
    </row>
    <row r="191" spans="1:7" x14ac:dyDescent="0.25">
      <c r="A191" t="s">
        <v>1431</v>
      </c>
      <c r="B191" t="s">
        <v>104</v>
      </c>
      <c r="C191" t="s">
        <v>182</v>
      </c>
      <c r="D191" t="s">
        <v>182</v>
      </c>
      <c r="E191" t="s">
        <v>2745</v>
      </c>
      <c r="F191">
        <v>-103.45306100000001</v>
      </c>
      <c r="G191">
        <v>25.541753</v>
      </c>
    </row>
    <row r="192" spans="1:7" x14ac:dyDescent="0.25">
      <c r="A192" t="s">
        <v>834</v>
      </c>
      <c r="B192" t="s">
        <v>104</v>
      </c>
      <c r="C192" t="s">
        <v>197</v>
      </c>
      <c r="D192" t="s">
        <v>2631</v>
      </c>
      <c r="E192" t="s">
        <v>2509</v>
      </c>
      <c r="F192">
        <v>-103.273056</v>
      </c>
      <c r="G192">
        <v>25.774999999999999</v>
      </c>
    </row>
    <row r="193" spans="1:7" x14ac:dyDescent="0.25">
      <c r="A193" t="s">
        <v>1131</v>
      </c>
      <c r="B193" t="s">
        <v>104</v>
      </c>
      <c r="C193" t="s">
        <v>197</v>
      </c>
      <c r="D193" t="s">
        <v>2684</v>
      </c>
      <c r="E193" t="s">
        <v>2509</v>
      </c>
      <c r="F193">
        <v>-103.273056</v>
      </c>
      <c r="G193">
        <v>25.774999999999999</v>
      </c>
    </row>
    <row r="194" spans="1:7" x14ac:dyDescent="0.25">
      <c r="A194" t="s">
        <v>839</v>
      </c>
      <c r="B194" t="s">
        <v>104</v>
      </c>
      <c r="C194" t="s">
        <v>197</v>
      </c>
      <c r="D194" t="s">
        <v>2632</v>
      </c>
      <c r="E194" t="s">
        <v>2509</v>
      </c>
      <c r="F194">
        <v>-103.273056</v>
      </c>
      <c r="G194">
        <v>25.774999999999999</v>
      </c>
    </row>
    <row r="195" spans="1:7" x14ac:dyDescent="0.25">
      <c r="A195" t="s">
        <v>534</v>
      </c>
      <c r="B195" t="s">
        <v>104</v>
      </c>
      <c r="C195" t="s">
        <v>221</v>
      </c>
      <c r="D195" t="s">
        <v>2574</v>
      </c>
      <c r="E195" t="s">
        <v>2575</v>
      </c>
      <c r="F195">
        <v>-103.230384</v>
      </c>
      <c r="G195">
        <v>25.528136</v>
      </c>
    </row>
    <row r="196" spans="1:7" x14ac:dyDescent="0.25">
      <c r="A196" t="s">
        <v>539</v>
      </c>
      <c r="B196" t="s">
        <v>104</v>
      </c>
      <c r="C196" t="s">
        <v>221</v>
      </c>
      <c r="D196" t="s">
        <v>2568</v>
      </c>
      <c r="E196" t="s">
        <v>2509</v>
      </c>
      <c r="F196">
        <v>-103.230384</v>
      </c>
      <c r="G196">
        <v>25.528136</v>
      </c>
    </row>
    <row r="197" spans="1:7" x14ac:dyDescent="0.25">
      <c r="A197" t="s">
        <v>2237</v>
      </c>
      <c r="B197" t="s">
        <v>104</v>
      </c>
      <c r="C197" t="s">
        <v>265</v>
      </c>
      <c r="D197" t="s">
        <v>265</v>
      </c>
      <c r="E197" t="s">
        <v>2864</v>
      </c>
      <c r="F197">
        <v>-101.55002899999999</v>
      </c>
      <c r="G197">
        <v>27.060257</v>
      </c>
    </row>
    <row r="198" spans="1:7" x14ac:dyDescent="0.25">
      <c r="A198" t="s">
        <v>1436</v>
      </c>
      <c r="B198" t="s">
        <v>104</v>
      </c>
      <c r="C198" t="s">
        <v>1439</v>
      </c>
      <c r="D198" t="s">
        <v>2746</v>
      </c>
      <c r="E198" t="s">
        <v>2747</v>
      </c>
      <c r="F198">
        <v>-101.430556</v>
      </c>
      <c r="G198">
        <v>26.785278000000002</v>
      </c>
    </row>
    <row r="199" spans="1:7" x14ac:dyDescent="0.25">
      <c r="A199" t="s">
        <v>844</v>
      </c>
      <c r="B199" t="s">
        <v>104</v>
      </c>
      <c r="C199" t="s">
        <v>221</v>
      </c>
      <c r="D199" t="s">
        <v>2633</v>
      </c>
      <c r="E199" t="s">
        <v>2509</v>
      </c>
      <c r="F199">
        <v>-103.230384</v>
      </c>
      <c r="G199">
        <v>25.528136</v>
      </c>
    </row>
    <row r="200" spans="1:7" x14ac:dyDescent="0.25">
      <c r="A200" t="s">
        <v>1945</v>
      </c>
      <c r="B200" t="s">
        <v>104</v>
      </c>
      <c r="C200" t="s">
        <v>196</v>
      </c>
      <c r="D200" t="s">
        <v>196</v>
      </c>
      <c r="E200" t="s">
        <v>2846</v>
      </c>
      <c r="F200">
        <v>-101.417224</v>
      </c>
      <c r="G200">
        <v>26.901242</v>
      </c>
    </row>
    <row r="201" spans="1:7" x14ac:dyDescent="0.25">
      <c r="A201" t="s">
        <v>1442</v>
      </c>
      <c r="B201" t="s">
        <v>104</v>
      </c>
      <c r="C201" t="s">
        <v>196</v>
      </c>
      <c r="D201" t="s">
        <v>196</v>
      </c>
      <c r="E201" t="s">
        <v>2748</v>
      </c>
      <c r="F201">
        <v>-101.417224</v>
      </c>
      <c r="G201">
        <v>26.901242</v>
      </c>
    </row>
    <row r="202" spans="1:7" x14ac:dyDescent="0.25">
      <c r="A202" t="s">
        <v>544</v>
      </c>
      <c r="B202" t="s">
        <v>104</v>
      </c>
      <c r="C202" t="s">
        <v>196</v>
      </c>
      <c r="D202" t="s">
        <v>196</v>
      </c>
      <c r="E202" t="s">
        <v>2576</v>
      </c>
      <c r="F202">
        <v>-101.417224</v>
      </c>
      <c r="G202">
        <v>26.901242</v>
      </c>
    </row>
    <row r="203" spans="1:7" x14ac:dyDescent="0.25">
      <c r="A203" t="s">
        <v>1668</v>
      </c>
      <c r="B203" t="s">
        <v>104</v>
      </c>
      <c r="C203" t="s">
        <v>196</v>
      </c>
      <c r="D203" t="s">
        <v>196</v>
      </c>
      <c r="E203" t="s">
        <v>2796</v>
      </c>
      <c r="F203">
        <v>-101.417224</v>
      </c>
      <c r="G203">
        <v>26.901242</v>
      </c>
    </row>
    <row r="204" spans="1:7" x14ac:dyDescent="0.25">
      <c r="A204" t="s">
        <v>239</v>
      </c>
      <c r="B204" t="s">
        <v>104</v>
      </c>
      <c r="C204" t="s">
        <v>196</v>
      </c>
      <c r="D204" t="s">
        <v>196</v>
      </c>
      <c r="E204" t="s">
        <v>2514</v>
      </c>
      <c r="F204">
        <v>-101.417224</v>
      </c>
      <c r="G204">
        <v>26.901242</v>
      </c>
    </row>
    <row r="205" spans="1:7" x14ac:dyDescent="0.25">
      <c r="A205" t="s">
        <v>2241</v>
      </c>
      <c r="B205" t="s">
        <v>104</v>
      </c>
      <c r="C205" t="s">
        <v>196</v>
      </c>
      <c r="D205" t="s">
        <v>196</v>
      </c>
      <c r="E205" t="s">
        <v>2899</v>
      </c>
      <c r="F205">
        <v>-101.417224</v>
      </c>
      <c r="G205">
        <v>26.901242</v>
      </c>
    </row>
    <row r="206" spans="1:7" x14ac:dyDescent="0.25">
      <c r="A206" t="s">
        <v>1447</v>
      </c>
      <c r="B206" t="s">
        <v>104</v>
      </c>
      <c r="C206" t="s">
        <v>196</v>
      </c>
      <c r="D206" t="s">
        <v>196</v>
      </c>
      <c r="E206" t="s">
        <v>2749</v>
      </c>
      <c r="F206">
        <v>-101.417224</v>
      </c>
      <c r="G206">
        <v>26.901242</v>
      </c>
    </row>
    <row r="207" spans="1:7" x14ac:dyDescent="0.25">
      <c r="A207" t="s">
        <v>2246</v>
      </c>
      <c r="B207" t="s">
        <v>104</v>
      </c>
      <c r="C207" t="s">
        <v>196</v>
      </c>
      <c r="D207" t="s">
        <v>196</v>
      </c>
      <c r="E207" t="s">
        <v>2900</v>
      </c>
      <c r="F207">
        <v>-101.417224</v>
      </c>
      <c r="G207">
        <v>26.901242</v>
      </c>
    </row>
    <row r="208" spans="1:7" x14ac:dyDescent="0.25">
      <c r="A208" t="s">
        <v>2251</v>
      </c>
      <c r="B208" t="s">
        <v>104</v>
      </c>
      <c r="C208" t="s">
        <v>196</v>
      </c>
      <c r="D208" t="s">
        <v>196</v>
      </c>
      <c r="E208" t="s">
        <v>2901</v>
      </c>
      <c r="F208">
        <v>-101.417224</v>
      </c>
      <c r="G208">
        <v>26.901242</v>
      </c>
    </row>
    <row r="209" spans="1:7" x14ac:dyDescent="0.25">
      <c r="A209" t="s">
        <v>1950</v>
      </c>
      <c r="B209" t="s">
        <v>104</v>
      </c>
      <c r="C209" t="s">
        <v>196</v>
      </c>
      <c r="D209" t="s">
        <v>196</v>
      </c>
      <c r="E209" t="s">
        <v>2847</v>
      </c>
      <c r="F209">
        <v>-101.417224</v>
      </c>
      <c r="G209">
        <v>26.901242</v>
      </c>
    </row>
    <row r="210" spans="1:7" x14ac:dyDescent="0.25">
      <c r="A210" t="s">
        <v>549</v>
      </c>
      <c r="B210" t="s">
        <v>104</v>
      </c>
      <c r="C210" t="s">
        <v>196</v>
      </c>
      <c r="D210" t="s">
        <v>196</v>
      </c>
      <c r="E210" t="s">
        <v>2577</v>
      </c>
      <c r="F210">
        <v>-101.417224</v>
      </c>
      <c r="G210">
        <v>26.901242</v>
      </c>
    </row>
    <row r="211" spans="1:7" x14ac:dyDescent="0.25">
      <c r="A211" t="s">
        <v>1452</v>
      </c>
      <c r="B211" t="s">
        <v>104</v>
      </c>
      <c r="C211" t="s">
        <v>196</v>
      </c>
      <c r="D211" t="s">
        <v>196</v>
      </c>
      <c r="E211" t="s">
        <v>2750</v>
      </c>
      <c r="F211">
        <v>-101.417224</v>
      </c>
      <c r="G211">
        <v>26.901242</v>
      </c>
    </row>
    <row r="212" spans="1:7" x14ac:dyDescent="0.25">
      <c r="A212" t="s">
        <v>1136</v>
      </c>
      <c r="B212" t="s">
        <v>104</v>
      </c>
      <c r="C212" t="s">
        <v>196</v>
      </c>
      <c r="D212" t="s">
        <v>196</v>
      </c>
      <c r="E212" t="s">
        <v>2685</v>
      </c>
      <c r="F212">
        <v>-101.417224</v>
      </c>
      <c r="G212">
        <v>26.901242</v>
      </c>
    </row>
    <row r="213" spans="1:7" x14ac:dyDescent="0.25">
      <c r="A213" t="s">
        <v>554</v>
      </c>
      <c r="B213" t="s">
        <v>104</v>
      </c>
      <c r="C213" t="s">
        <v>196</v>
      </c>
      <c r="D213" t="s">
        <v>196</v>
      </c>
      <c r="E213" t="s">
        <v>2578</v>
      </c>
      <c r="F213">
        <v>-101.417224</v>
      </c>
      <c r="G213">
        <v>26.901242</v>
      </c>
    </row>
    <row r="214" spans="1:7" x14ac:dyDescent="0.25">
      <c r="A214" t="s">
        <v>2256</v>
      </c>
      <c r="B214" t="s">
        <v>104</v>
      </c>
      <c r="C214" t="s">
        <v>196</v>
      </c>
      <c r="D214" t="s">
        <v>196</v>
      </c>
      <c r="E214" t="s">
        <v>2902</v>
      </c>
      <c r="F214">
        <v>-101.417224</v>
      </c>
      <c r="G214">
        <v>26.901242</v>
      </c>
    </row>
    <row r="215" spans="1:7" x14ac:dyDescent="0.25">
      <c r="A215" t="s">
        <v>2261</v>
      </c>
      <c r="B215" t="s">
        <v>104</v>
      </c>
      <c r="C215" t="s">
        <v>172</v>
      </c>
      <c r="D215" t="s">
        <v>2496</v>
      </c>
      <c r="E215" t="s">
        <v>2903</v>
      </c>
      <c r="F215">
        <v>-101.516518</v>
      </c>
      <c r="G215">
        <v>27.877549999999999</v>
      </c>
    </row>
    <row r="216" spans="1:7" x14ac:dyDescent="0.25">
      <c r="A216" t="s">
        <v>1673</v>
      </c>
      <c r="B216" t="s">
        <v>104</v>
      </c>
      <c r="C216" t="s">
        <v>252</v>
      </c>
      <c r="D216" t="s">
        <v>252</v>
      </c>
      <c r="E216" t="s">
        <v>2797</v>
      </c>
      <c r="F216">
        <v>-101.119989</v>
      </c>
      <c r="G216">
        <v>27.848887999999999</v>
      </c>
    </row>
    <row r="217" spans="1:7" x14ac:dyDescent="0.25">
      <c r="A217" t="s">
        <v>1678</v>
      </c>
      <c r="B217" t="s">
        <v>104</v>
      </c>
      <c r="C217" t="s">
        <v>154</v>
      </c>
      <c r="D217" t="s">
        <v>2489</v>
      </c>
      <c r="E217" t="s">
        <v>2798</v>
      </c>
      <c r="F217">
        <v>-101.303293</v>
      </c>
      <c r="G217">
        <v>27.929390000000001</v>
      </c>
    </row>
    <row r="218" spans="1:7" x14ac:dyDescent="0.25">
      <c r="A218" t="s">
        <v>559</v>
      </c>
      <c r="B218" t="s">
        <v>104</v>
      </c>
      <c r="C218" t="s">
        <v>179</v>
      </c>
      <c r="D218" t="s">
        <v>2490</v>
      </c>
      <c r="E218" t="s">
        <v>2579</v>
      </c>
      <c r="F218">
        <v>-100.978258</v>
      </c>
      <c r="G218">
        <v>29.330006000000001</v>
      </c>
    </row>
    <row r="219" spans="1:7" x14ac:dyDescent="0.25">
      <c r="A219" t="s">
        <v>2266</v>
      </c>
      <c r="B219" t="s">
        <v>104</v>
      </c>
      <c r="C219" t="s">
        <v>1164</v>
      </c>
      <c r="D219" t="s">
        <v>2904</v>
      </c>
      <c r="E219" t="s">
        <v>2905</v>
      </c>
      <c r="F219">
        <v>-100.854167</v>
      </c>
      <c r="G219">
        <v>28.347221999999999</v>
      </c>
    </row>
    <row r="220" spans="1:7" x14ac:dyDescent="0.25">
      <c r="A220" t="s">
        <v>1141</v>
      </c>
      <c r="B220" t="s">
        <v>104</v>
      </c>
      <c r="C220" t="s">
        <v>567</v>
      </c>
      <c r="D220" t="s">
        <v>567</v>
      </c>
      <c r="E220" t="s">
        <v>2686</v>
      </c>
      <c r="F220">
        <v>-101.449444</v>
      </c>
      <c r="G220">
        <v>26.926110999999999</v>
      </c>
    </row>
    <row r="221" spans="1:7" x14ac:dyDescent="0.25">
      <c r="A221" t="s">
        <v>1146</v>
      </c>
      <c r="B221" t="s">
        <v>104</v>
      </c>
      <c r="C221" t="s">
        <v>567</v>
      </c>
      <c r="D221" t="s">
        <v>567</v>
      </c>
      <c r="E221" t="s">
        <v>2687</v>
      </c>
      <c r="F221">
        <v>-101.449444</v>
      </c>
      <c r="G221">
        <v>26.926110999999999</v>
      </c>
    </row>
    <row r="222" spans="1:7" x14ac:dyDescent="0.25">
      <c r="A222" t="s">
        <v>564</v>
      </c>
      <c r="B222" t="s">
        <v>104</v>
      </c>
      <c r="C222" t="s">
        <v>567</v>
      </c>
      <c r="D222" t="s">
        <v>567</v>
      </c>
      <c r="E222" t="s">
        <v>2580</v>
      </c>
      <c r="F222">
        <v>-101.449444</v>
      </c>
      <c r="G222">
        <v>26.926110999999999</v>
      </c>
    </row>
    <row r="223" spans="1:7" x14ac:dyDescent="0.25">
      <c r="A223" t="s">
        <v>2271</v>
      </c>
      <c r="B223" t="s">
        <v>104</v>
      </c>
      <c r="C223" t="s">
        <v>567</v>
      </c>
      <c r="D223" t="s">
        <v>567</v>
      </c>
      <c r="E223" t="s">
        <v>2906</v>
      </c>
      <c r="F223">
        <v>-101.449444</v>
      </c>
      <c r="G223">
        <v>26.926110999999999</v>
      </c>
    </row>
    <row r="224" spans="1:7" x14ac:dyDescent="0.25">
      <c r="A224" t="s">
        <v>244</v>
      </c>
      <c r="B224" t="s">
        <v>104</v>
      </c>
      <c r="C224" t="s">
        <v>196</v>
      </c>
      <c r="D224" t="s">
        <v>196</v>
      </c>
      <c r="E224" t="s">
        <v>2515</v>
      </c>
      <c r="F224">
        <v>-101.417224</v>
      </c>
      <c r="G224">
        <v>26.901242</v>
      </c>
    </row>
    <row r="225" spans="1:7" x14ac:dyDescent="0.25">
      <c r="A225" t="s">
        <v>2276</v>
      </c>
      <c r="B225" t="s">
        <v>104</v>
      </c>
      <c r="C225" t="s">
        <v>196</v>
      </c>
      <c r="D225" t="s">
        <v>196</v>
      </c>
      <c r="E225" t="s">
        <v>2907</v>
      </c>
      <c r="F225">
        <v>-101.417224</v>
      </c>
      <c r="G225">
        <v>26.901242</v>
      </c>
    </row>
    <row r="226" spans="1:7" x14ac:dyDescent="0.25">
      <c r="A226" t="s">
        <v>2281</v>
      </c>
      <c r="B226" t="s">
        <v>104</v>
      </c>
      <c r="C226" t="s">
        <v>196</v>
      </c>
      <c r="D226" t="s">
        <v>196</v>
      </c>
      <c r="E226" t="s">
        <v>2908</v>
      </c>
      <c r="F226">
        <v>-101.417224</v>
      </c>
      <c r="G226">
        <v>26.901242</v>
      </c>
    </row>
    <row r="227" spans="1:7" x14ac:dyDescent="0.25">
      <c r="A227" t="s">
        <v>570</v>
      </c>
      <c r="B227" t="s">
        <v>104</v>
      </c>
      <c r="C227" t="s">
        <v>196</v>
      </c>
      <c r="D227" t="s">
        <v>196</v>
      </c>
      <c r="E227" t="s">
        <v>2581</v>
      </c>
      <c r="F227">
        <v>-101.417224</v>
      </c>
      <c r="G227">
        <v>26.901242</v>
      </c>
    </row>
    <row r="228" spans="1:7" x14ac:dyDescent="0.25">
      <c r="A228" t="s">
        <v>849</v>
      </c>
      <c r="B228" t="s">
        <v>104</v>
      </c>
      <c r="C228" t="s">
        <v>196</v>
      </c>
      <c r="D228" t="s">
        <v>196</v>
      </c>
      <c r="E228" t="s">
        <v>2634</v>
      </c>
      <c r="F228">
        <v>-101.417224</v>
      </c>
      <c r="G228">
        <v>26.901242</v>
      </c>
    </row>
    <row r="229" spans="1:7" x14ac:dyDescent="0.25">
      <c r="A229" t="s">
        <v>1151</v>
      </c>
      <c r="B229" t="s">
        <v>104</v>
      </c>
      <c r="C229" t="s">
        <v>172</v>
      </c>
      <c r="D229" t="s">
        <v>2688</v>
      </c>
      <c r="E229" t="s">
        <v>2689</v>
      </c>
      <c r="F229">
        <v>-101.516518</v>
      </c>
      <c r="G229">
        <v>27.877549999999999</v>
      </c>
    </row>
    <row r="230" spans="1:7" x14ac:dyDescent="0.25">
      <c r="A230" t="s">
        <v>1156</v>
      </c>
      <c r="B230" t="s">
        <v>104</v>
      </c>
      <c r="C230" t="s">
        <v>252</v>
      </c>
      <c r="D230" t="s">
        <v>2690</v>
      </c>
      <c r="E230" t="s">
        <v>2691</v>
      </c>
      <c r="F230">
        <v>-101.119989</v>
      </c>
      <c r="G230">
        <v>27.848887999999999</v>
      </c>
    </row>
    <row r="231" spans="1:7" x14ac:dyDescent="0.25">
      <c r="A231" t="s">
        <v>249</v>
      </c>
      <c r="B231" t="s">
        <v>104</v>
      </c>
      <c r="C231" t="s">
        <v>252</v>
      </c>
      <c r="D231" t="s">
        <v>252</v>
      </c>
      <c r="E231" t="s">
        <v>2516</v>
      </c>
      <c r="F231">
        <v>-101.119989</v>
      </c>
      <c r="G231">
        <v>27.848887999999999</v>
      </c>
    </row>
    <row r="232" spans="1:7" x14ac:dyDescent="0.25">
      <c r="A232" t="s">
        <v>1161</v>
      </c>
      <c r="B232" t="s">
        <v>104</v>
      </c>
      <c r="C232" t="s">
        <v>1164</v>
      </c>
      <c r="D232" t="s">
        <v>1164</v>
      </c>
      <c r="E232" t="s">
        <v>2623</v>
      </c>
      <c r="F232">
        <v>-100.854167</v>
      </c>
      <c r="G232">
        <v>28.347221999999999</v>
      </c>
    </row>
    <row r="233" spans="1:7" x14ac:dyDescent="0.25">
      <c r="A233" t="s">
        <v>2286</v>
      </c>
      <c r="B233" t="s">
        <v>104</v>
      </c>
      <c r="C233" t="s">
        <v>147</v>
      </c>
      <c r="D233" t="s">
        <v>147</v>
      </c>
      <c r="E233" t="s">
        <v>2909</v>
      </c>
      <c r="F233">
        <v>-100.99972099999999</v>
      </c>
      <c r="G233">
        <v>25.421665000000001</v>
      </c>
    </row>
    <row r="234" spans="1:7" x14ac:dyDescent="0.25">
      <c r="A234" t="s">
        <v>1167</v>
      </c>
      <c r="B234" t="s">
        <v>104</v>
      </c>
      <c r="C234" t="s">
        <v>147</v>
      </c>
      <c r="D234" t="s">
        <v>147</v>
      </c>
      <c r="E234" t="s">
        <v>2692</v>
      </c>
      <c r="F234">
        <v>-100.99972099999999</v>
      </c>
      <c r="G234">
        <v>25.421665000000001</v>
      </c>
    </row>
    <row r="235" spans="1:7" x14ac:dyDescent="0.25">
      <c r="A235" t="s">
        <v>2291</v>
      </c>
      <c r="B235" t="s">
        <v>104</v>
      </c>
      <c r="C235" t="s">
        <v>182</v>
      </c>
      <c r="D235" t="s">
        <v>182</v>
      </c>
      <c r="E235" t="s">
        <v>2910</v>
      </c>
      <c r="F235">
        <v>-103.45306100000001</v>
      </c>
      <c r="G235">
        <v>25.541753</v>
      </c>
    </row>
    <row r="236" spans="1:7" x14ac:dyDescent="0.25">
      <c r="A236" t="s">
        <v>854</v>
      </c>
      <c r="B236" t="s">
        <v>104</v>
      </c>
      <c r="C236" t="s">
        <v>461</v>
      </c>
      <c r="D236" t="s">
        <v>461</v>
      </c>
      <c r="E236" t="s">
        <v>2635</v>
      </c>
      <c r="F236">
        <v>-100.950782</v>
      </c>
      <c r="G236">
        <v>25.543234000000002</v>
      </c>
    </row>
    <row r="237" spans="1:7" x14ac:dyDescent="0.25">
      <c r="A237" t="s">
        <v>1683</v>
      </c>
      <c r="B237" t="s">
        <v>104</v>
      </c>
      <c r="C237" t="s">
        <v>182</v>
      </c>
      <c r="D237" t="s">
        <v>182</v>
      </c>
      <c r="E237" t="s">
        <v>2799</v>
      </c>
      <c r="F237">
        <v>-103.45306100000001</v>
      </c>
      <c r="G237">
        <v>25.541753</v>
      </c>
    </row>
    <row r="238" spans="1:7" x14ac:dyDescent="0.25">
      <c r="A238" t="s">
        <v>1688</v>
      </c>
      <c r="B238" t="s">
        <v>104</v>
      </c>
      <c r="C238" t="s">
        <v>182</v>
      </c>
      <c r="D238" t="s">
        <v>182</v>
      </c>
      <c r="E238" t="s">
        <v>2800</v>
      </c>
      <c r="F238">
        <v>-103.45306100000001</v>
      </c>
      <c r="G238">
        <v>25.541753</v>
      </c>
    </row>
    <row r="239" spans="1:7" x14ac:dyDescent="0.25">
      <c r="A239" t="s">
        <v>1457</v>
      </c>
      <c r="B239" t="s">
        <v>104</v>
      </c>
      <c r="C239" t="s">
        <v>182</v>
      </c>
      <c r="D239" t="s">
        <v>182</v>
      </c>
      <c r="E239" t="s">
        <v>2751</v>
      </c>
      <c r="F239">
        <v>-103.45306100000001</v>
      </c>
      <c r="G239">
        <v>25.541753</v>
      </c>
    </row>
    <row r="240" spans="1:7" x14ac:dyDescent="0.25">
      <c r="A240" t="s">
        <v>255</v>
      </c>
      <c r="B240" t="s">
        <v>104</v>
      </c>
      <c r="C240" t="s">
        <v>182</v>
      </c>
      <c r="D240" t="s">
        <v>182</v>
      </c>
      <c r="E240" t="s">
        <v>2517</v>
      </c>
      <c r="F240">
        <v>-103.45306100000001</v>
      </c>
      <c r="G240">
        <v>25.541753</v>
      </c>
    </row>
    <row r="241" spans="1:7" x14ac:dyDescent="0.25">
      <c r="A241" t="s">
        <v>859</v>
      </c>
      <c r="B241" t="s">
        <v>104</v>
      </c>
      <c r="C241" t="s">
        <v>147</v>
      </c>
      <c r="D241" t="s">
        <v>147</v>
      </c>
      <c r="E241" t="s">
        <v>2636</v>
      </c>
      <c r="F241">
        <v>-100.99972099999999</v>
      </c>
      <c r="G241">
        <v>25.421665000000001</v>
      </c>
    </row>
    <row r="242" spans="1:7" x14ac:dyDescent="0.25">
      <c r="A242" t="s">
        <v>1462</v>
      </c>
      <c r="B242" t="s">
        <v>104</v>
      </c>
      <c r="C242" t="s">
        <v>182</v>
      </c>
      <c r="D242" t="s">
        <v>182</v>
      </c>
      <c r="E242" t="s">
        <v>2752</v>
      </c>
      <c r="F242">
        <v>-103.45306100000001</v>
      </c>
      <c r="G242">
        <v>25.541753</v>
      </c>
    </row>
    <row r="243" spans="1:7" x14ac:dyDescent="0.25">
      <c r="A243" t="s">
        <v>1955</v>
      </c>
      <c r="B243" t="s">
        <v>104</v>
      </c>
      <c r="C243" t="s">
        <v>147</v>
      </c>
      <c r="D243" t="s">
        <v>147</v>
      </c>
      <c r="E243" t="s">
        <v>2719</v>
      </c>
      <c r="F243">
        <v>-100.99972099999999</v>
      </c>
      <c r="G243">
        <v>25.421665000000001</v>
      </c>
    </row>
    <row r="244" spans="1:7" x14ac:dyDescent="0.25">
      <c r="A244" t="s">
        <v>1959</v>
      </c>
      <c r="B244" t="s">
        <v>104</v>
      </c>
      <c r="C244" t="s">
        <v>147</v>
      </c>
      <c r="D244" t="s">
        <v>147</v>
      </c>
      <c r="E244" t="s">
        <v>2848</v>
      </c>
      <c r="F244">
        <v>-100.99972099999999</v>
      </c>
      <c r="G244">
        <v>25.421665000000001</v>
      </c>
    </row>
    <row r="245" spans="1:7" x14ac:dyDescent="0.25">
      <c r="A245" t="s">
        <v>2296</v>
      </c>
      <c r="B245" t="s">
        <v>104</v>
      </c>
      <c r="C245" t="s">
        <v>147</v>
      </c>
      <c r="D245" t="s">
        <v>147</v>
      </c>
      <c r="E245" t="s">
        <v>2911</v>
      </c>
      <c r="F245">
        <v>-100.99972099999999</v>
      </c>
      <c r="G245">
        <v>25.421665000000001</v>
      </c>
    </row>
    <row r="246" spans="1:7" x14ac:dyDescent="0.25">
      <c r="A246" t="s">
        <v>2301</v>
      </c>
      <c r="B246" t="s">
        <v>104</v>
      </c>
      <c r="C246" t="s">
        <v>147</v>
      </c>
      <c r="D246" t="s">
        <v>147</v>
      </c>
      <c r="E246" t="s">
        <v>2912</v>
      </c>
      <c r="F246">
        <v>-100.99972099999999</v>
      </c>
      <c r="G246">
        <v>25.421665000000001</v>
      </c>
    </row>
    <row r="247" spans="1:7" x14ac:dyDescent="0.25">
      <c r="A247" t="s">
        <v>1172</v>
      </c>
      <c r="B247" t="s">
        <v>104</v>
      </c>
      <c r="C247" t="s">
        <v>147</v>
      </c>
      <c r="D247" t="s">
        <v>147</v>
      </c>
      <c r="E247" t="s">
        <v>2693</v>
      </c>
      <c r="F247">
        <v>-100.99972099999999</v>
      </c>
      <c r="G247">
        <v>25.421665000000001</v>
      </c>
    </row>
    <row r="248" spans="1:7" x14ac:dyDescent="0.25">
      <c r="A248" t="s">
        <v>575</v>
      </c>
      <c r="B248" t="s">
        <v>104</v>
      </c>
      <c r="C248" t="s">
        <v>252</v>
      </c>
      <c r="D248" t="s">
        <v>252</v>
      </c>
      <c r="E248" t="s">
        <v>2582</v>
      </c>
      <c r="F248">
        <v>-101.119989</v>
      </c>
      <c r="G248">
        <v>27.848887999999999</v>
      </c>
    </row>
    <row r="249" spans="1:7" x14ac:dyDescent="0.25">
      <c r="A249" t="s">
        <v>580</v>
      </c>
      <c r="B249" t="s">
        <v>104</v>
      </c>
      <c r="C249" t="s">
        <v>179</v>
      </c>
      <c r="D249" t="s">
        <v>2490</v>
      </c>
      <c r="E249" t="s">
        <v>2583</v>
      </c>
      <c r="F249">
        <v>-100.978258</v>
      </c>
      <c r="G249">
        <v>29.330006000000001</v>
      </c>
    </row>
    <row r="250" spans="1:7" x14ac:dyDescent="0.25">
      <c r="A250" t="s">
        <v>1964</v>
      </c>
      <c r="B250" t="s">
        <v>104</v>
      </c>
      <c r="C250" t="s">
        <v>277</v>
      </c>
      <c r="D250" t="s">
        <v>277</v>
      </c>
      <c r="E250" t="s">
        <v>2849</v>
      </c>
      <c r="F250">
        <v>-100.528441</v>
      </c>
      <c r="G250">
        <v>28.708093000000002</v>
      </c>
    </row>
    <row r="251" spans="1:7" x14ac:dyDescent="0.25">
      <c r="A251" t="s">
        <v>864</v>
      </c>
      <c r="B251" t="s">
        <v>104</v>
      </c>
      <c r="C251" t="s">
        <v>182</v>
      </c>
      <c r="D251" t="s">
        <v>182</v>
      </c>
      <c r="E251" t="s">
        <v>2637</v>
      </c>
      <c r="F251">
        <v>-103.45306100000001</v>
      </c>
      <c r="G251">
        <v>25.541753</v>
      </c>
    </row>
    <row r="252" spans="1:7" x14ac:dyDescent="0.25">
      <c r="A252" t="s">
        <v>869</v>
      </c>
      <c r="B252" t="s">
        <v>104</v>
      </c>
      <c r="C252" t="s">
        <v>147</v>
      </c>
      <c r="D252" t="s">
        <v>147</v>
      </c>
      <c r="E252" t="s">
        <v>2638</v>
      </c>
      <c r="F252">
        <v>-100.99972099999999</v>
      </c>
      <c r="G252">
        <v>25.421665000000001</v>
      </c>
    </row>
    <row r="253" spans="1:7" x14ac:dyDescent="0.25">
      <c r="A253" t="s">
        <v>2306</v>
      </c>
      <c r="B253" t="s">
        <v>104</v>
      </c>
      <c r="C253" t="s">
        <v>147</v>
      </c>
      <c r="D253" t="s">
        <v>147</v>
      </c>
      <c r="E253" t="s">
        <v>2913</v>
      </c>
      <c r="F253">
        <v>-100.99972099999999</v>
      </c>
      <c r="G253">
        <v>25.421665000000001</v>
      </c>
    </row>
    <row r="254" spans="1:7" x14ac:dyDescent="0.25">
      <c r="A254" t="s">
        <v>874</v>
      </c>
      <c r="B254" t="s">
        <v>104</v>
      </c>
      <c r="C254" t="s">
        <v>147</v>
      </c>
      <c r="D254" t="s">
        <v>147</v>
      </c>
      <c r="E254" t="s">
        <v>2509</v>
      </c>
      <c r="F254">
        <v>-100.99972099999999</v>
      </c>
      <c r="G254">
        <v>25.421665000000001</v>
      </c>
    </row>
    <row r="255" spans="1:7" x14ac:dyDescent="0.25">
      <c r="A255" t="s">
        <v>1178</v>
      </c>
      <c r="B255" t="s">
        <v>104</v>
      </c>
      <c r="C255" t="s">
        <v>179</v>
      </c>
      <c r="D255" t="s">
        <v>2490</v>
      </c>
      <c r="E255" t="s">
        <v>2694</v>
      </c>
      <c r="F255">
        <v>-100.978258</v>
      </c>
      <c r="G255">
        <v>29.330006000000001</v>
      </c>
    </row>
    <row r="256" spans="1:7" x14ac:dyDescent="0.25">
      <c r="A256" t="s">
        <v>1693</v>
      </c>
      <c r="B256" t="s">
        <v>104</v>
      </c>
      <c r="C256" t="s">
        <v>268</v>
      </c>
      <c r="D256" t="s">
        <v>268</v>
      </c>
      <c r="E256" t="s">
        <v>2801</v>
      </c>
      <c r="F256">
        <v>-101.592023</v>
      </c>
      <c r="G256">
        <v>27.029031</v>
      </c>
    </row>
    <row r="257" spans="1:7" x14ac:dyDescent="0.25">
      <c r="A257" t="s">
        <v>1698</v>
      </c>
      <c r="B257" t="s">
        <v>104</v>
      </c>
      <c r="C257" t="s">
        <v>461</v>
      </c>
      <c r="D257" t="s">
        <v>461</v>
      </c>
      <c r="E257" t="s">
        <v>2802</v>
      </c>
      <c r="F257">
        <v>-100.950782</v>
      </c>
      <c r="G257">
        <v>25.543234000000002</v>
      </c>
    </row>
    <row r="258" spans="1:7" x14ac:dyDescent="0.25">
      <c r="A258" t="s">
        <v>260</v>
      </c>
      <c r="B258" t="s">
        <v>104</v>
      </c>
      <c r="C258" t="s">
        <v>147</v>
      </c>
      <c r="D258" t="s">
        <v>147</v>
      </c>
      <c r="E258" t="s">
        <v>2518</v>
      </c>
      <c r="F258">
        <v>-100.99972099999999</v>
      </c>
      <c r="G258">
        <v>25.421665000000001</v>
      </c>
    </row>
    <row r="259" spans="1:7" x14ac:dyDescent="0.25">
      <c r="A259" t="s">
        <v>1184</v>
      </c>
      <c r="B259" t="s">
        <v>104</v>
      </c>
      <c r="C259" t="s">
        <v>182</v>
      </c>
      <c r="D259" t="s">
        <v>182</v>
      </c>
      <c r="E259" t="s">
        <v>2695</v>
      </c>
      <c r="F259">
        <v>-103.45306100000001</v>
      </c>
      <c r="G259">
        <v>25.541753</v>
      </c>
    </row>
    <row r="260" spans="1:7" x14ac:dyDescent="0.25">
      <c r="A260" t="s">
        <v>1703</v>
      </c>
      <c r="B260" t="s">
        <v>104</v>
      </c>
      <c r="C260" t="s">
        <v>182</v>
      </c>
      <c r="D260" t="s">
        <v>121</v>
      </c>
      <c r="E260" t="s">
        <v>2803</v>
      </c>
      <c r="F260">
        <v>-103.45306100000001</v>
      </c>
      <c r="G260">
        <v>25.541753</v>
      </c>
    </row>
    <row r="261" spans="1:7" x14ac:dyDescent="0.25">
      <c r="A261" t="s">
        <v>585</v>
      </c>
      <c r="B261" t="s">
        <v>104</v>
      </c>
      <c r="C261" t="s">
        <v>182</v>
      </c>
      <c r="D261" t="s">
        <v>182</v>
      </c>
      <c r="E261" t="s">
        <v>2584</v>
      </c>
      <c r="F261">
        <v>-103.45306100000001</v>
      </c>
      <c r="G261">
        <v>25.541753</v>
      </c>
    </row>
    <row r="262" spans="1:7" x14ac:dyDescent="0.25">
      <c r="A262" t="s">
        <v>590</v>
      </c>
      <c r="B262" t="s">
        <v>104</v>
      </c>
      <c r="C262" t="s">
        <v>147</v>
      </c>
      <c r="D262" t="s">
        <v>147</v>
      </c>
      <c r="E262" t="s">
        <v>2585</v>
      </c>
      <c r="F262">
        <v>-100.99972099999999</v>
      </c>
      <c r="G262">
        <v>25.421665000000001</v>
      </c>
    </row>
    <row r="263" spans="1:7" x14ac:dyDescent="0.25">
      <c r="A263" t="s">
        <v>1467</v>
      </c>
      <c r="B263" t="s">
        <v>104</v>
      </c>
      <c r="C263" t="s">
        <v>461</v>
      </c>
      <c r="D263" t="s">
        <v>461</v>
      </c>
      <c r="E263" t="s">
        <v>2753</v>
      </c>
      <c r="F263">
        <v>-100.950782</v>
      </c>
      <c r="G263">
        <v>25.543234000000002</v>
      </c>
    </row>
    <row r="264" spans="1:7" x14ac:dyDescent="0.25">
      <c r="A264" t="s">
        <v>595</v>
      </c>
      <c r="B264" t="s">
        <v>104</v>
      </c>
      <c r="C264" t="s">
        <v>221</v>
      </c>
      <c r="D264" t="s">
        <v>221</v>
      </c>
      <c r="E264" t="s">
        <v>2586</v>
      </c>
      <c r="F264">
        <v>-103.230384</v>
      </c>
      <c r="G264">
        <v>25.528136</v>
      </c>
    </row>
    <row r="265" spans="1:7" x14ac:dyDescent="0.25">
      <c r="A265" t="s">
        <v>1708</v>
      </c>
      <c r="B265" t="s">
        <v>104</v>
      </c>
      <c r="C265" t="s">
        <v>221</v>
      </c>
      <c r="D265" t="s">
        <v>221</v>
      </c>
      <c r="E265" t="s">
        <v>2804</v>
      </c>
      <c r="F265">
        <v>-103.230384</v>
      </c>
      <c r="G265">
        <v>25.528136</v>
      </c>
    </row>
    <row r="266" spans="1:7" x14ac:dyDescent="0.25">
      <c r="A266" t="s">
        <v>1473</v>
      </c>
      <c r="B266" t="s">
        <v>104</v>
      </c>
      <c r="C266" t="s">
        <v>221</v>
      </c>
      <c r="D266" t="s">
        <v>221</v>
      </c>
      <c r="E266" t="s">
        <v>2754</v>
      </c>
      <c r="F266">
        <v>-103.230384</v>
      </c>
      <c r="G266">
        <v>25.528136</v>
      </c>
    </row>
    <row r="267" spans="1:7" x14ac:dyDescent="0.25">
      <c r="A267" t="s">
        <v>1478</v>
      </c>
      <c r="B267" t="s">
        <v>104</v>
      </c>
      <c r="C267" t="s">
        <v>196</v>
      </c>
      <c r="D267" t="s">
        <v>196</v>
      </c>
      <c r="E267" t="s">
        <v>2755</v>
      </c>
      <c r="F267">
        <v>-101.417224</v>
      </c>
      <c r="G267">
        <v>26.901242</v>
      </c>
    </row>
    <row r="268" spans="1:7" x14ac:dyDescent="0.25">
      <c r="A268" t="s">
        <v>269</v>
      </c>
      <c r="B268" t="s">
        <v>104</v>
      </c>
      <c r="C268" t="s">
        <v>172</v>
      </c>
      <c r="D268" t="s">
        <v>2519</v>
      </c>
      <c r="E268" t="s">
        <v>2520</v>
      </c>
      <c r="F268">
        <v>-101.516518</v>
      </c>
      <c r="G268">
        <v>27.877549999999999</v>
      </c>
    </row>
    <row r="269" spans="1:7" x14ac:dyDescent="0.25">
      <c r="A269" t="s">
        <v>274</v>
      </c>
      <c r="B269" t="s">
        <v>104</v>
      </c>
      <c r="C269" t="s">
        <v>277</v>
      </c>
      <c r="D269" t="s">
        <v>277</v>
      </c>
      <c r="E269" t="s">
        <v>2521</v>
      </c>
      <c r="F269">
        <v>-100.528441</v>
      </c>
      <c r="G269">
        <v>28.708093000000002</v>
      </c>
    </row>
    <row r="270" spans="1:7" x14ac:dyDescent="0.25">
      <c r="A270" t="s">
        <v>280</v>
      </c>
      <c r="B270" t="s">
        <v>104</v>
      </c>
      <c r="C270" t="s">
        <v>283</v>
      </c>
      <c r="D270" t="s">
        <v>2522</v>
      </c>
      <c r="E270" t="s">
        <v>2523</v>
      </c>
      <c r="F270">
        <v>-100.987233</v>
      </c>
      <c r="G270">
        <v>27.428978000000001</v>
      </c>
    </row>
    <row r="271" spans="1:7" x14ac:dyDescent="0.25">
      <c r="A271" t="s">
        <v>879</v>
      </c>
      <c r="B271" t="s">
        <v>104</v>
      </c>
      <c r="C271" t="s">
        <v>147</v>
      </c>
      <c r="D271" t="s">
        <v>147</v>
      </c>
      <c r="E271" t="s">
        <v>2639</v>
      </c>
      <c r="F271">
        <v>-100.99972099999999</v>
      </c>
      <c r="G271">
        <v>25.421665000000001</v>
      </c>
    </row>
    <row r="272" spans="1:7" x14ac:dyDescent="0.25">
      <c r="A272" t="s">
        <v>286</v>
      </c>
      <c r="B272" t="s">
        <v>104</v>
      </c>
      <c r="C272" t="s">
        <v>147</v>
      </c>
      <c r="D272" t="s">
        <v>147</v>
      </c>
      <c r="E272" t="s">
        <v>2524</v>
      </c>
      <c r="F272">
        <v>-100.99972099999999</v>
      </c>
      <c r="G272">
        <v>25.421665000000001</v>
      </c>
    </row>
    <row r="273" spans="1:7" x14ac:dyDescent="0.25">
      <c r="A273" t="s">
        <v>884</v>
      </c>
      <c r="B273" t="s">
        <v>104</v>
      </c>
      <c r="C273" t="s">
        <v>154</v>
      </c>
      <c r="D273" t="s">
        <v>2640</v>
      </c>
      <c r="E273" t="s">
        <v>2509</v>
      </c>
      <c r="F273">
        <v>-101.303293</v>
      </c>
      <c r="G273">
        <v>27.929390000000001</v>
      </c>
    </row>
    <row r="274" spans="1:7" x14ac:dyDescent="0.25">
      <c r="A274" t="s">
        <v>600</v>
      </c>
      <c r="B274" t="s">
        <v>104</v>
      </c>
      <c r="C274" t="s">
        <v>186</v>
      </c>
      <c r="D274" t="s">
        <v>2587</v>
      </c>
      <c r="E274" t="s">
        <v>2509</v>
      </c>
      <c r="F274">
        <v>-102.98315700000001</v>
      </c>
      <c r="G274">
        <v>25.757777999999998</v>
      </c>
    </row>
    <row r="275" spans="1:7" x14ac:dyDescent="0.25">
      <c r="A275" t="s">
        <v>1713</v>
      </c>
      <c r="B275" t="s">
        <v>104</v>
      </c>
      <c r="C275" t="s">
        <v>186</v>
      </c>
      <c r="D275" t="s">
        <v>2571</v>
      </c>
      <c r="E275" t="s">
        <v>2509</v>
      </c>
      <c r="F275">
        <v>-102.98315700000001</v>
      </c>
      <c r="G275">
        <v>25.757777999999998</v>
      </c>
    </row>
    <row r="276" spans="1:7" x14ac:dyDescent="0.25">
      <c r="A276" t="s">
        <v>291</v>
      </c>
      <c r="B276" t="s">
        <v>104</v>
      </c>
      <c r="C276" t="s">
        <v>186</v>
      </c>
      <c r="D276" t="s">
        <v>2525</v>
      </c>
      <c r="E276" t="s">
        <v>2509</v>
      </c>
      <c r="F276">
        <v>-102.98315700000001</v>
      </c>
      <c r="G276">
        <v>25.757777999999998</v>
      </c>
    </row>
    <row r="277" spans="1:7" x14ac:dyDescent="0.25">
      <c r="A277" t="s">
        <v>1969</v>
      </c>
      <c r="B277" t="s">
        <v>104</v>
      </c>
      <c r="C277" t="s">
        <v>309</v>
      </c>
      <c r="D277" t="s">
        <v>2644</v>
      </c>
      <c r="E277" t="s">
        <v>2850</v>
      </c>
      <c r="F277">
        <v>-103.701457</v>
      </c>
      <c r="G277">
        <v>27.286877</v>
      </c>
    </row>
    <row r="278" spans="1:7" x14ac:dyDescent="0.25">
      <c r="A278" t="s">
        <v>889</v>
      </c>
      <c r="B278" t="s">
        <v>104</v>
      </c>
      <c r="C278" t="s">
        <v>182</v>
      </c>
      <c r="D278" t="s">
        <v>182</v>
      </c>
      <c r="E278" t="s">
        <v>2641</v>
      </c>
      <c r="F278">
        <v>-103.45306100000001</v>
      </c>
      <c r="G278">
        <v>25.541753</v>
      </c>
    </row>
    <row r="279" spans="1:7" x14ac:dyDescent="0.25">
      <c r="A279" t="s">
        <v>894</v>
      </c>
      <c r="B279" t="s">
        <v>104</v>
      </c>
      <c r="C279" t="s">
        <v>182</v>
      </c>
      <c r="D279" t="s">
        <v>182</v>
      </c>
      <c r="E279" t="s">
        <v>2642</v>
      </c>
      <c r="F279">
        <v>-103.45306100000001</v>
      </c>
      <c r="G279">
        <v>25.541753</v>
      </c>
    </row>
    <row r="280" spans="1:7" x14ac:dyDescent="0.25">
      <c r="A280" t="s">
        <v>1189</v>
      </c>
      <c r="B280" t="s">
        <v>104</v>
      </c>
      <c r="C280" t="s">
        <v>277</v>
      </c>
      <c r="D280" t="s">
        <v>277</v>
      </c>
      <c r="E280" t="s">
        <v>2696</v>
      </c>
      <c r="F280">
        <v>-100.528441</v>
      </c>
      <c r="G280">
        <v>28.708093000000002</v>
      </c>
    </row>
    <row r="281" spans="1:7" x14ac:dyDescent="0.25">
      <c r="A281" t="s">
        <v>1194</v>
      </c>
      <c r="B281" t="s">
        <v>104</v>
      </c>
      <c r="C281" t="s">
        <v>196</v>
      </c>
      <c r="D281" t="s">
        <v>196</v>
      </c>
      <c r="E281" t="s">
        <v>2697</v>
      </c>
      <c r="F281">
        <v>-101.417224</v>
      </c>
      <c r="G281">
        <v>26.901242</v>
      </c>
    </row>
    <row r="282" spans="1:7" x14ac:dyDescent="0.25">
      <c r="A282" t="s">
        <v>605</v>
      </c>
      <c r="B282" t="s">
        <v>104</v>
      </c>
      <c r="C282" t="s">
        <v>147</v>
      </c>
      <c r="D282" t="s">
        <v>147</v>
      </c>
      <c r="E282" t="s">
        <v>2588</v>
      </c>
      <c r="F282">
        <v>-100.99972099999999</v>
      </c>
      <c r="G282">
        <v>25.421665000000001</v>
      </c>
    </row>
    <row r="283" spans="1:7" x14ac:dyDescent="0.25">
      <c r="A283" t="s">
        <v>1199</v>
      </c>
      <c r="B283" t="s">
        <v>104</v>
      </c>
      <c r="C283" t="s">
        <v>182</v>
      </c>
      <c r="D283" t="s">
        <v>182</v>
      </c>
      <c r="E283" t="s">
        <v>2698</v>
      </c>
      <c r="F283">
        <v>-103.45306100000001</v>
      </c>
      <c r="G283">
        <v>25.541753</v>
      </c>
    </row>
    <row r="284" spans="1:7" x14ac:dyDescent="0.25">
      <c r="A284" t="s">
        <v>1204</v>
      </c>
      <c r="B284" t="s">
        <v>104</v>
      </c>
      <c r="C284" t="s">
        <v>221</v>
      </c>
      <c r="D284" t="s">
        <v>2699</v>
      </c>
      <c r="E284" t="s">
        <v>2700</v>
      </c>
      <c r="F284">
        <v>-103.230384</v>
      </c>
      <c r="G284">
        <v>25.528136</v>
      </c>
    </row>
    <row r="285" spans="1:7" x14ac:dyDescent="0.25">
      <c r="A285" t="s">
        <v>1209</v>
      </c>
      <c r="B285" t="s">
        <v>104</v>
      </c>
      <c r="C285" t="s">
        <v>196</v>
      </c>
      <c r="D285" t="s">
        <v>196</v>
      </c>
      <c r="E285" t="s">
        <v>2701</v>
      </c>
      <c r="F285">
        <v>-101.417224</v>
      </c>
      <c r="G285">
        <v>26.901242</v>
      </c>
    </row>
    <row r="286" spans="1:7" x14ac:dyDescent="0.25">
      <c r="A286" t="s">
        <v>1483</v>
      </c>
      <c r="B286" t="s">
        <v>104</v>
      </c>
      <c r="C286" t="s">
        <v>196</v>
      </c>
      <c r="D286" t="s">
        <v>196</v>
      </c>
      <c r="E286" t="s">
        <v>2756</v>
      </c>
      <c r="F286">
        <v>-101.417224</v>
      </c>
      <c r="G286">
        <v>26.901242</v>
      </c>
    </row>
    <row r="287" spans="1:7" x14ac:dyDescent="0.25">
      <c r="A287" t="s">
        <v>1974</v>
      </c>
      <c r="B287" t="s">
        <v>104</v>
      </c>
      <c r="C287" t="s">
        <v>196</v>
      </c>
      <c r="D287" t="s">
        <v>196</v>
      </c>
      <c r="E287" t="s">
        <v>2851</v>
      </c>
      <c r="F287">
        <v>-101.417224</v>
      </c>
      <c r="G287">
        <v>26.901242</v>
      </c>
    </row>
    <row r="288" spans="1:7" x14ac:dyDescent="0.25">
      <c r="A288" t="s">
        <v>1979</v>
      </c>
      <c r="B288" t="s">
        <v>104</v>
      </c>
      <c r="C288" t="s">
        <v>147</v>
      </c>
      <c r="D288" t="s">
        <v>147</v>
      </c>
      <c r="E288" t="s">
        <v>2852</v>
      </c>
      <c r="F288">
        <v>-100.99972099999999</v>
      </c>
      <c r="G288">
        <v>25.421665000000001</v>
      </c>
    </row>
    <row r="289" spans="1:7" x14ac:dyDescent="0.25">
      <c r="A289" t="s">
        <v>1488</v>
      </c>
      <c r="B289" t="s">
        <v>104</v>
      </c>
      <c r="C289" t="s">
        <v>182</v>
      </c>
      <c r="D289" t="s">
        <v>182</v>
      </c>
      <c r="E289" t="s">
        <v>2757</v>
      </c>
      <c r="F289">
        <v>-103.45306100000001</v>
      </c>
      <c r="G289">
        <v>25.541753</v>
      </c>
    </row>
    <row r="290" spans="1:7" x14ac:dyDescent="0.25">
      <c r="A290" t="s">
        <v>1214</v>
      </c>
      <c r="B290" t="s">
        <v>104</v>
      </c>
      <c r="C290" t="s">
        <v>196</v>
      </c>
      <c r="D290" t="s">
        <v>196</v>
      </c>
      <c r="E290" t="s">
        <v>2702</v>
      </c>
      <c r="F290">
        <v>-101.417224</v>
      </c>
      <c r="G290">
        <v>26.901242</v>
      </c>
    </row>
    <row r="291" spans="1:7" x14ac:dyDescent="0.25">
      <c r="A291" t="s">
        <v>899</v>
      </c>
      <c r="B291" t="s">
        <v>104</v>
      </c>
      <c r="C291" t="s">
        <v>186</v>
      </c>
      <c r="D291" t="s">
        <v>2510</v>
      </c>
      <c r="E291" t="s">
        <v>2643</v>
      </c>
      <c r="F291">
        <v>-102.98315700000001</v>
      </c>
      <c r="G291">
        <v>25.757777999999998</v>
      </c>
    </row>
    <row r="292" spans="1:7" x14ac:dyDescent="0.25">
      <c r="A292" t="s">
        <v>904</v>
      </c>
      <c r="B292" t="s">
        <v>104</v>
      </c>
      <c r="C292" t="s">
        <v>309</v>
      </c>
      <c r="D292" t="s">
        <v>2644</v>
      </c>
      <c r="E292" t="s">
        <v>2509</v>
      </c>
      <c r="F292">
        <v>-103.701457</v>
      </c>
      <c r="G292">
        <v>27.286877</v>
      </c>
    </row>
    <row r="293" spans="1:7" x14ac:dyDescent="0.25">
      <c r="A293" t="s">
        <v>1717</v>
      </c>
      <c r="B293" t="s">
        <v>104</v>
      </c>
      <c r="C293" t="s">
        <v>179</v>
      </c>
      <c r="D293" t="s">
        <v>2490</v>
      </c>
      <c r="E293" t="s">
        <v>2805</v>
      </c>
      <c r="F293">
        <v>-100.978258</v>
      </c>
      <c r="G293">
        <v>29.330006000000001</v>
      </c>
    </row>
    <row r="294" spans="1:7" x14ac:dyDescent="0.25">
      <c r="A294" t="s">
        <v>1219</v>
      </c>
      <c r="B294" t="s">
        <v>104</v>
      </c>
      <c r="C294" t="s">
        <v>179</v>
      </c>
      <c r="D294" t="s">
        <v>2490</v>
      </c>
      <c r="E294" t="s">
        <v>2703</v>
      </c>
      <c r="F294">
        <v>-100.978258</v>
      </c>
      <c r="G294">
        <v>29.330006000000001</v>
      </c>
    </row>
    <row r="295" spans="1:7" x14ac:dyDescent="0.25">
      <c r="A295" t="s">
        <v>1984</v>
      </c>
      <c r="B295" t="s">
        <v>104</v>
      </c>
      <c r="C295" t="s">
        <v>196</v>
      </c>
      <c r="D295" t="s">
        <v>196</v>
      </c>
      <c r="E295" t="s">
        <v>2853</v>
      </c>
      <c r="F295">
        <v>-101.417224</v>
      </c>
      <c r="G295">
        <v>26.901242</v>
      </c>
    </row>
    <row r="296" spans="1:7" x14ac:dyDescent="0.25">
      <c r="A296" t="s">
        <v>2311</v>
      </c>
      <c r="B296" t="s">
        <v>104</v>
      </c>
      <c r="C296" t="s">
        <v>277</v>
      </c>
      <c r="D296" t="s">
        <v>277</v>
      </c>
      <c r="E296" t="s">
        <v>2914</v>
      </c>
      <c r="F296">
        <v>-100.528441</v>
      </c>
      <c r="G296">
        <v>28.708093000000002</v>
      </c>
    </row>
    <row r="297" spans="1:7" x14ac:dyDescent="0.25">
      <c r="A297" t="s">
        <v>1224</v>
      </c>
      <c r="B297" t="s">
        <v>104</v>
      </c>
      <c r="C297" t="s">
        <v>277</v>
      </c>
      <c r="D297" t="s">
        <v>277</v>
      </c>
      <c r="E297" t="s">
        <v>2704</v>
      </c>
      <c r="F297">
        <v>-100.528441</v>
      </c>
      <c r="G297">
        <v>28.708093000000002</v>
      </c>
    </row>
    <row r="298" spans="1:7" x14ac:dyDescent="0.25">
      <c r="A298" t="s">
        <v>1722</v>
      </c>
      <c r="B298" t="s">
        <v>104</v>
      </c>
      <c r="C298" t="s">
        <v>179</v>
      </c>
      <c r="D298" t="s">
        <v>2490</v>
      </c>
      <c r="E298" t="s">
        <v>2806</v>
      </c>
      <c r="F298">
        <v>-100.978258</v>
      </c>
      <c r="G298">
        <v>29.330006000000001</v>
      </c>
    </row>
    <row r="299" spans="1:7" x14ac:dyDescent="0.25">
      <c r="A299" t="s">
        <v>1989</v>
      </c>
      <c r="B299" t="s">
        <v>104</v>
      </c>
      <c r="C299" t="s">
        <v>179</v>
      </c>
      <c r="D299" t="s">
        <v>2490</v>
      </c>
      <c r="E299" t="s">
        <v>2854</v>
      </c>
      <c r="F299">
        <v>-100.978258</v>
      </c>
      <c r="G299">
        <v>29.330006000000001</v>
      </c>
    </row>
    <row r="300" spans="1:7" x14ac:dyDescent="0.25">
      <c r="A300" t="s">
        <v>610</v>
      </c>
      <c r="B300" t="s">
        <v>104</v>
      </c>
      <c r="C300" t="s">
        <v>196</v>
      </c>
      <c r="D300" t="s">
        <v>196</v>
      </c>
      <c r="E300" t="s">
        <v>2589</v>
      </c>
      <c r="F300">
        <v>-101.417224</v>
      </c>
      <c r="G300">
        <v>26.901242</v>
      </c>
    </row>
    <row r="301" spans="1:7" x14ac:dyDescent="0.25">
      <c r="A301" t="s">
        <v>1994</v>
      </c>
      <c r="B301" t="s">
        <v>104</v>
      </c>
      <c r="C301" t="s">
        <v>196</v>
      </c>
      <c r="D301" t="s">
        <v>196</v>
      </c>
      <c r="E301" t="s">
        <v>2855</v>
      </c>
      <c r="F301">
        <v>-101.417224</v>
      </c>
      <c r="G301">
        <v>26.901242</v>
      </c>
    </row>
    <row r="302" spans="1:7" x14ac:dyDescent="0.25">
      <c r="A302" t="s">
        <v>1493</v>
      </c>
      <c r="B302" t="s">
        <v>104</v>
      </c>
      <c r="C302" t="s">
        <v>196</v>
      </c>
      <c r="D302" t="s">
        <v>2758</v>
      </c>
      <c r="E302" t="s">
        <v>2759</v>
      </c>
      <c r="F302">
        <v>-101.417224</v>
      </c>
      <c r="G302">
        <v>26.901242</v>
      </c>
    </row>
    <row r="303" spans="1:7" x14ac:dyDescent="0.25">
      <c r="A303" t="s">
        <v>296</v>
      </c>
      <c r="B303" t="s">
        <v>104</v>
      </c>
      <c r="C303" t="s">
        <v>196</v>
      </c>
      <c r="D303" t="s">
        <v>196</v>
      </c>
      <c r="E303" t="s">
        <v>2526</v>
      </c>
      <c r="F303">
        <v>-101.417224</v>
      </c>
      <c r="G303">
        <v>26.901242</v>
      </c>
    </row>
    <row r="304" spans="1:7" x14ac:dyDescent="0.25">
      <c r="A304" t="s">
        <v>1999</v>
      </c>
      <c r="B304" t="s">
        <v>104</v>
      </c>
      <c r="C304" t="s">
        <v>196</v>
      </c>
      <c r="D304" t="s">
        <v>196</v>
      </c>
      <c r="E304" t="s">
        <v>2856</v>
      </c>
      <c r="F304">
        <v>-101.417224</v>
      </c>
      <c r="G304">
        <v>26.901242</v>
      </c>
    </row>
    <row r="305" spans="1:7" x14ac:dyDescent="0.25">
      <c r="A305" t="s">
        <v>1727</v>
      </c>
      <c r="B305" t="s">
        <v>104</v>
      </c>
      <c r="C305" t="s">
        <v>196</v>
      </c>
      <c r="D305" t="s">
        <v>196</v>
      </c>
      <c r="E305" t="s">
        <v>2807</v>
      </c>
      <c r="F305">
        <v>-101.417224</v>
      </c>
      <c r="G305">
        <v>26.901242</v>
      </c>
    </row>
    <row r="306" spans="1:7" x14ac:dyDescent="0.25">
      <c r="A306" t="s">
        <v>2004</v>
      </c>
      <c r="B306" t="s">
        <v>104</v>
      </c>
      <c r="C306" t="s">
        <v>277</v>
      </c>
      <c r="D306" t="s">
        <v>277</v>
      </c>
      <c r="E306" t="s">
        <v>2857</v>
      </c>
      <c r="F306">
        <v>-100.528441</v>
      </c>
      <c r="G306">
        <v>28.708093000000002</v>
      </c>
    </row>
    <row r="307" spans="1:7" x14ac:dyDescent="0.25">
      <c r="A307" t="s">
        <v>2316</v>
      </c>
      <c r="B307" t="s">
        <v>104</v>
      </c>
      <c r="C307" t="s">
        <v>252</v>
      </c>
      <c r="D307" t="s">
        <v>252</v>
      </c>
      <c r="E307" t="s">
        <v>2915</v>
      </c>
      <c r="F307">
        <v>-101.119989</v>
      </c>
      <c r="G307">
        <v>27.848887999999999</v>
      </c>
    </row>
    <row r="308" spans="1:7" x14ac:dyDescent="0.25">
      <c r="A308" t="s">
        <v>1732</v>
      </c>
      <c r="B308" t="s">
        <v>104</v>
      </c>
      <c r="C308" t="s">
        <v>147</v>
      </c>
      <c r="D308" t="s">
        <v>147</v>
      </c>
      <c r="E308" t="s">
        <v>2808</v>
      </c>
      <c r="F308">
        <v>-100.99972099999999</v>
      </c>
      <c r="G308">
        <v>25.421665000000001</v>
      </c>
    </row>
    <row r="309" spans="1:7" x14ac:dyDescent="0.25">
      <c r="A309" t="s">
        <v>2009</v>
      </c>
      <c r="B309" t="s">
        <v>104</v>
      </c>
      <c r="C309" t="s">
        <v>147</v>
      </c>
      <c r="D309" t="s">
        <v>147</v>
      </c>
      <c r="E309" t="s">
        <v>2858</v>
      </c>
      <c r="F309">
        <v>-100.99972099999999</v>
      </c>
      <c r="G309">
        <v>25.421665000000001</v>
      </c>
    </row>
    <row r="310" spans="1:7" x14ac:dyDescent="0.25">
      <c r="A310" t="s">
        <v>1737</v>
      </c>
      <c r="B310" t="s">
        <v>104</v>
      </c>
      <c r="C310" t="s">
        <v>147</v>
      </c>
      <c r="D310" t="s">
        <v>147</v>
      </c>
      <c r="E310" t="s">
        <v>2809</v>
      </c>
      <c r="F310">
        <v>-100.99972099999999</v>
      </c>
      <c r="G310">
        <v>25.421665000000001</v>
      </c>
    </row>
    <row r="311" spans="1:7" x14ac:dyDescent="0.25">
      <c r="A311" t="s">
        <v>2321</v>
      </c>
      <c r="B311" t="s">
        <v>104</v>
      </c>
      <c r="C311" t="s">
        <v>277</v>
      </c>
      <c r="D311" t="s">
        <v>2916</v>
      </c>
      <c r="E311" t="s">
        <v>2917</v>
      </c>
      <c r="F311">
        <v>-100.528441</v>
      </c>
      <c r="G311">
        <v>28.708093000000002</v>
      </c>
    </row>
    <row r="312" spans="1:7" x14ac:dyDescent="0.25">
      <c r="A312" t="s">
        <v>909</v>
      </c>
      <c r="B312" t="s">
        <v>104</v>
      </c>
      <c r="C312" t="s">
        <v>147</v>
      </c>
      <c r="D312" t="s">
        <v>147</v>
      </c>
      <c r="E312" t="s">
        <v>2645</v>
      </c>
      <c r="F312">
        <v>-100.99972099999999</v>
      </c>
      <c r="G312">
        <v>25.421665000000001</v>
      </c>
    </row>
    <row r="313" spans="1:7" x14ac:dyDescent="0.25">
      <c r="A313" t="s">
        <v>1229</v>
      </c>
      <c r="B313" t="s">
        <v>104</v>
      </c>
      <c r="C313" t="s">
        <v>154</v>
      </c>
      <c r="D313" t="s">
        <v>154</v>
      </c>
      <c r="E313" t="s">
        <v>2705</v>
      </c>
      <c r="F313">
        <v>-101.303293</v>
      </c>
      <c r="G313">
        <v>27.929390000000001</v>
      </c>
    </row>
    <row r="314" spans="1:7" x14ac:dyDescent="0.25">
      <c r="A314" t="s">
        <v>1498</v>
      </c>
      <c r="B314" t="s">
        <v>104</v>
      </c>
      <c r="C314" t="s">
        <v>309</v>
      </c>
      <c r="D314" t="s">
        <v>309</v>
      </c>
      <c r="E314" t="s">
        <v>2760</v>
      </c>
      <c r="F314">
        <v>-103.701457</v>
      </c>
      <c r="G314">
        <v>27.286877</v>
      </c>
    </row>
    <row r="315" spans="1:7" x14ac:dyDescent="0.25">
      <c r="A315" t="s">
        <v>1234</v>
      </c>
      <c r="B315" t="s">
        <v>104</v>
      </c>
      <c r="C315" t="s">
        <v>182</v>
      </c>
      <c r="D315" t="s">
        <v>182</v>
      </c>
      <c r="E315" t="s">
        <v>2706</v>
      </c>
      <c r="F315">
        <v>-103.45306100000001</v>
      </c>
      <c r="G315">
        <v>25.541753</v>
      </c>
    </row>
    <row r="316" spans="1:7" x14ac:dyDescent="0.25">
      <c r="A316" t="s">
        <v>2326</v>
      </c>
      <c r="B316" t="s">
        <v>104</v>
      </c>
      <c r="C316" t="s">
        <v>182</v>
      </c>
      <c r="D316" t="s">
        <v>2724</v>
      </c>
      <c r="E316" t="s">
        <v>2918</v>
      </c>
      <c r="F316">
        <v>-103.45306100000001</v>
      </c>
      <c r="G316">
        <v>25.541753</v>
      </c>
    </row>
    <row r="317" spans="1:7" x14ac:dyDescent="0.25">
      <c r="A317" t="s">
        <v>2331</v>
      </c>
      <c r="B317" t="s">
        <v>104</v>
      </c>
      <c r="C317" t="s">
        <v>182</v>
      </c>
      <c r="D317" t="s">
        <v>182</v>
      </c>
      <c r="E317" t="s">
        <v>2919</v>
      </c>
      <c r="F317">
        <v>-103.45306100000001</v>
      </c>
      <c r="G317">
        <v>25.541753</v>
      </c>
    </row>
    <row r="318" spans="1:7" x14ac:dyDescent="0.25">
      <c r="A318" t="s">
        <v>2014</v>
      </c>
      <c r="B318" t="s">
        <v>104</v>
      </c>
      <c r="C318" t="s">
        <v>182</v>
      </c>
      <c r="D318" t="s">
        <v>182</v>
      </c>
      <c r="E318" t="s">
        <v>2859</v>
      </c>
      <c r="F318">
        <v>-103.45306100000001</v>
      </c>
      <c r="G318">
        <v>25.541753</v>
      </c>
    </row>
    <row r="319" spans="1:7" x14ac:dyDescent="0.25">
      <c r="A319" t="s">
        <v>615</v>
      </c>
      <c r="B319" t="s">
        <v>104</v>
      </c>
      <c r="C319" t="s">
        <v>182</v>
      </c>
      <c r="D319" t="s">
        <v>182</v>
      </c>
      <c r="E319" t="s">
        <v>2590</v>
      </c>
      <c r="F319">
        <v>-103.45306100000001</v>
      </c>
      <c r="G319">
        <v>25.541753</v>
      </c>
    </row>
    <row r="320" spans="1:7" x14ac:dyDescent="0.25">
      <c r="A320" t="s">
        <v>1503</v>
      </c>
      <c r="B320" t="s">
        <v>104</v>
      </c>
      <c r="C320" t="s">
        <v>1506</v>
      </c>
      <c r="D320" t="s">
        <v>1506</v>
      </c>
      <c r="E320" t="s">
        <v>2761</v>
      </c>
      <c r="F320">
        <v>-100.725155</v>
      </c>
      <c r="G320">
        <v>28.220497999999999</v>
      </c>
    </row>
    <row r="321" spans="1:7" x14ac:dyDescent="0.25">
      <c r="A321" t="s">
        <v>914</v>
      </c>
      <c r="B321" t="s">
        <v>104</v>
      </c>
      <c r="C321" t="s">
        <v>796</v>
      </c>
      <c r="D321" t="s">
        <v>796</v>
      </c>
      <c r="E321" t="s">
        <v>2646</v>
      </c>
      <c r="F321">
        <v>-100.767554</v>
      </c>
      <c r="G321">
        <v>28.421875</v>
      </c>
    </row>
    <row r="322" spans="1:7" x14ac:dyDescent="0.25">
      <c r="A322" t="s">
        <v>1509</v>
      </c>
      <c r="B322" t="s">
        <v>104</v>
      </c>
      <c r="C322" t="s">
        <v>277</v>
      </c>
      <c r="D322" t="s">
        <v>277</v>
      </c>
      <c r="E322" t="s">
        <v>2762</v>
      </c>
      <c r="F322">
        <v>-100.528441</v>
      </c>
      <c r="G322">
        <v>28.708093000000002</v>
      </c>
    </row>
    <row r="323" spans="1:7" x14ac:dyDescent="0.25">
      <c r="A323" t="s">
        <v>2336</v>
      </c>
      <c r="B323" t="s">
        <v>104</v>
      </c>
      <c r="C323" t="s">
        <v>461</v>
      </c>
      <c r="D323" t="s">
        <v>2920</v>
      </c>
      <c r="E323" t="s">
        <v>2921</v>
      </c>
      <c r="F323">
        <v>-100.950782</v>
      </c>
      <c r="G323">
        <v>25.543234000000002</v>
      </c>
    </row>
    <row r="324" spans="1:7" x14ac:dyDescent="0.25">
      <c r="A324" t="s">
        <v>1239</v>
      </c>
      <c r="B324" t="s">
        <v>104</v>
      </c>
      <c r="C324" t="s">
        <v>461</v>
      </c>
      <c r="D324" t="s">
        <v>461</v>
      </c>
      <c r="E324" t="s">
        <v>2707</v>
      </c>
      <c r="F324">
        <v>-100.950782</v>
      </c>
      <c r="G324">
        <v>25.543234000000002</v>
      </c>
    </row>
    <row r="325" spans="1:7" x14ac:dyDescent="0.25">
      <c r="A325" t="s">
        <v>301</v>
      </c>
      <c r="B325" t="s">
        <v>104</v>
      </c>
      <c r="C325" t="s">
        <v>252</v>
      </c>
      <c r="D325" t="s">
        <v>252</v>
      </c>
      <c r="E325" t="s">
        <v>2527</v>
      </c>
      <c r="F325">
        <v>-101.119989</v>
      </c>
      <c r="G325">
        <v>27.848887999999999</v>
      </c>
    </row>
    <row r="326" spans="1:7" x14ac:dyDescent="0.25">
      <c r="A326" t="s">
        <v>1244</v>
      </c>
      <c r="B326" t="s">
        <v>104</v>
      </c>
      <c r="C326" t="s">
        <v>252</v>
      </c>
      <c r="D326" t="s">
        <v>252</v>
      </c>
      <c r="E326" t="s">
        <v>2708</v>
      </c>
      <c r="F326">
        <v>-101.119989</v>
      </c>
      <c r="G326">
        <v>27.848887999999999</v>
      </c>
    </row>
    <row r="327" spans="1:7" x14ac:dyDescent="0.25">
      <c r="A327" t="s">
        <v>1514</v>
      </c>
      <c r="B327" t="s">
        <v>104</v>
      </c>
      <c r="C327" t="s">
        <v>147</v>
      </c>
      <c r="D327" t="s">
        <v>147</v>
      </c>
      <c r="E327" t="s">
        <v>2763</v>
      </c>
      <c r="F327">
        <v>-100.99972099999999</v>
      </c>
      <c r="G327">
        <v>25.421665000000001</v>
      </c>
    </row>
    <row r="328" spans="1:7" x14ac:dyDescent="0.25">
      <c r="A328" t="s">
        <v>1249</v>
      </c>
      <c r="B328" t="s">
        <v>104</v>
      </c>
      <c r="C328" t="s">
        <v>147</v>
      </c>
      <c r="D328" t="s">
        <v>147</v>
      </c>
      <c r="E328" t="s">
        <v>2709</v>
      </c>
      <c r="F328">
        <v>-100.99972099999999</v>
      </c>
      <c r="G328">
        <v>25.421665000000001</v>
      </c>
    </row>
    <row r="329" spans="1:7" x14ac:dyDescent="0.25">
      <c r="A329" t="s">
        <v>919</v>
      </c>
      <c r="B329" t="s">
        <v>104</v>
      </c>
      <c r="C329" t="s">
        <v>309</v>
      </c>
      <c r="D329" t="s">
        <v>2647</v>
      </c>
      <c r="E329" t="s">
        <v>2509</v>
      </c>
      <c r="F329">
        <v>-103.701457</v>
      </c>
      <c r="G329">
        <v>27.286877</v>
      </c>
    </row>
    <row r="330" spans="1:7" x14ac:dyDescent="0.25">
      <c r="A330" t="s">
        <v>620</v>
      </c>
      <c r="B330" t="s">
        <v>104</v>
      </c>
      <c r="C330" t="s">
        <v>179</v>
      </c>
      <c r="D330" t="s">
        <v>2490</v>
      </c>
      <c r="E330" t="s">
        <v>2591</v>
      </c>
      <c r="F330">
        <v>-100.978258</v>
      </c>
      <c r="G330">
        <v>29.330006000000001</v>
      </c>
    </row>
    <row r="331" spans="1:7" x14ac:dyDescent="0.25">
      <c r="A331" t="s">
        <v>2341</v>
      </c>
      <c r="B331" t="s">
        <v>104</v>
      </c>
      <c r="C331" t="s">
        <v>567</v>
      </c>
      <c r="D331" t="s">
        <v>567</v>
      </c>
      <c r="E331" t="s">
        <v>2922</v>
      </c>
      <c r="F331">
        <v>-101.449444</v>
      </c>
      <c r="G331">
        <v>26.926110999999999</v>
      </c>
    </row>
    <row r="332" spans="1:7" x14ac:dyDescent="0.25">
      <c r="A332" t="s">
        <v>625</v>
      </c>
      <c r="B332" t="s">
        <v>104</v>
      </c>
      <c r="C332" t="s">
        <v>196</v>
      </c>
      <c r="D332" t="s">
        <v>196</v>
      </c>
      <c r="E332" t="s">
        <v>2592</v>
      </c>
      <c r="F332">
        <v>-101.417224</v>
      </c>
      <c r="G332">
        <v>26.901242</v>
      </c>
    </row>
    <row r="333" spans="1:7" x14ac:dyDescent="0.25">
      <c r="A333" t="s">
        <v>1742</v>
      </c>
      <c r="B333" t="s">
        <v>104</v>
      </c>
      <c r="C333" t="s">
        <v>196</v>
      </c>
      <c r="D333" t="s">
        <v>196</v>
      </c>
      <c r="E333" t="s">
        <v>2810</v>
      </c>
      <c r="F333">
        <v>-101.417224</v>
      </c>
      <c r="G333">
        <v>26.901242</v>
      </c>
    </row>
    <row r="334" spans="1:7" x14ac:dyDescent="0.25">
      <c r="A334" t="s">
        <v>2019</v>
      </c>
      <c r="B334" t="s">
        <v>104</v>
      </c>
      <c r="C334" t="s">
        <v>172</v>
      </c>
      <c r="D334" t="s">
        <v>2496</v>
      </c>
      <c r="E334" t="s">
        <v>2860</v>
      </c>
      <c r="F334">
        <v>-101.516518</v>
      </c>
      <c r="G334">
        <v>27.877549999999999</v>
      </c>
    </row>
    <row r="335" spans="1:7" x14ac:dyDescent="0.25">
      <c r="A335" t="s">
        <v>1254</v>
      </c>
      <c r="B335" t="s">
        <v>104</v>
      </c>
      <c r="C335" t="s">
        <v>172</v>
      </c>
      <c r="D335" t="s">
        <v>2496</v>
      </c>
      <c r="E335" t="s">
        <v>2710</v>
      </c>
      <c r="F335">
        <v>-101.516518</v>
      </c>
      <c r="G335">
        <v>27.877549999999999</v>
      </c>
    </row>
    <row r="336" spans="1:7" x14ac:dyDescent="0.25">
      <c r="A336" t="s">
        <v>1747</v>
      </c>
      <c r="B336" t="s">
        <v>104</v>
      </c>
      <c r="C336" t="s">
        <v>252</v>
      </c>
      <c r="D336" t="s">
        <v>252</v>
      </c>
      <c r="E336" t="s">
        <v>2811</v>
      </c>
      <c r="F336">
        <v>-101.119989</v>
      </c>
      <c r="G336">
        <v>27.848887999999999</v>
      </c>
    </row>
    <row r="337" spans="1:7" x14ac:dyDescent="0.25">
      <c r="A337" t="s">
        <v>1752</v>
      </c>
      <c r="B337" t="s">
        <v>104</v>
      </c>
      <c r="C337" t="s">
        <v>252</v>
      </c>
      <c r="D337" t="s">
        <v>252</v>
      </c>
      <c r="E337" t="s">
        <v>2812</v>
      </c>
      <c r="F337">
        <v>-101.119989</v>
      </c>
      <c r="G337">
        <v>27.848887999999999</v>
      </c>
    </row>
    <row r="338" spans="1:7" x14ac:dyDescent="0.25">
      <c r="A338" t="s">
        <v>924</v>
      </c>
      <c r="B338" t="s">
        <v>104</v>
      </c>
      <c r="C338" t="s">
        <v>147</v>
      </c>
      <c r="D338" t="s">
        <v>147</v>
      </c>
      <c r="E338" t="s">
        <v>2648</v>
      </c>
      <c r="F338">
        <v>-100.99972099999999</v>
      </c>
      <c r="G338">
        <v>25.421665000000001</v>
      </c>
    </row>
    <row r="339" spans="1:7" x14ac:dyDescent="0.25">
      <c r="A339" t="s">
        <v>2346</v>
      </c>
      <c r="B339" t="s">
        <v>104</v>
      </c>
      <c r="C339" t="s">
        <v>147</v>
      </c>
      <c r="D339" t="s">
        <v>2923</v>
      </c>
      <c r="E339" t="s">
        <v>2509</v>
      </c>
      <c r="F339">
        <v>-100.99972099999999</v>
      </c>
      <c r="G339">
        <v>25.421665000000001</v>
      </c>
    </row>
    <row r="340" spans="1:7" x14ac:dyDescent="0.25">
      <c r="A340" t="s">
        <v>630</v>
      </c>
      <c r="B340" t="s">
        <v>104</v>
      </c>
      <c r="C340" t="s">
        <v>147</v>
      </c>
      <c r="D340" t="s">
        <v>147</v>
      </c>
      <c r="E340" t="s">
        <v>2593</v>
      </c>
      <c r="F340">
        <v>-100.99972099999999</v>
      </c>
      <c r="G340">
        <v>25.421665000000001</v>
      </c>
    </row>
    <row r="341" spans="1:7" x14ac:dyDescent="0.25">
      <c r="A341" t="s">
        <v>1757</v>
      </c>
      <c r="B341" t="s">
        <v>104</v>
      </c>
      <c r="C341" t="s">
        <v>147</v>
      </c>
      <c r="D341" t="s">
        <v>147</v>
      </c>
      <c r="E341" t="s">
        <v>2813</v>
      </c>
      <c r="F341">
        <v>-100.99972099999999</v>
      </c>
      <c r="G341">
        <v>25.421665000000001</v>
      </c>
    </row>
    <row r="342" spans="1:7" x14ac:dyDescent="0.25">
      <c r="A342" t="s">
        <v>2351</v>
      </c>
      <c r="B342" t="s">
        <v>104</v>
      </c>
      <c r="C342" t="s">
        <v>265</v>
      </c>
      <c r="D342" t="s">
        <v>265</v>
      </c>
      <c r="E342" t="s">
        <v>2924</v>
      </c>
      <c r="F342">
        <v>-101.55002899999999</v>
      </c>
      <c r="G342">
        <v>27.060257</v>
      </c>
    </row>
    <row r="343" spans="1:7" x14ac:dyDescent="0.25">
      <c r="A343" t="s">
        <v>1762</v>
      </c>
      <c r="B343" t="s">
        <v>104</v>
      </c>
      <c r="C343" t="s">
        <v>309</v>
      </c>
      <c r="D343" t="s">
        <v>309</v>
      </c>
      <c r="E343" t="s">
        <v>2814</v>
      </c>
      <c r="F343">
        <v>-103.701457</v>
      </c>
      <c r="G343">
        <v>27.286877</v>
      </c>
    </row>
    <row r="344" spans="1:7" x14ac:dyDescent="0.25">
      <c r="A344" t="s">
        <v>1259</v>
      </c>
      <c r="B344" t="s">
        <v>104</v>
      </c>
      <c r="C344" t="s">
        <v>186</v>
      </c>
      <c r="D344" t="s">
        <v>2711</v>
      </c>
      <c r="E344" t="s">
        <v>2509</v>
      </c>
      <c r="F344">
        <v>-102.98315700000001</v>
      </c>
      <c r="G344">
        <v>25.757777999999998</v>
      </c>
    </row>
    <row r="345" spans="1:7" x14ac:dyDescent="0.25">
      <c r="A345" t="s">
        <v>306</v>
      </c>
      <c r="B345" t="s">
        <v>104</v>
      </c>
      <c r="C345" t="s">
        <v>309</v>
      </c>
      <c r="D345" t="s">
        <v>2528</v>
      </c>
      <c r="E345" t="s">
        <v>2529</v>
      </c>
      <c r="F345">
        <v>-103.701457</v>
      </c>
      <c r="G345">
        <v>27.286877</v>
      </c>
    </row>
    <row r="346" spans="1:7" x14ac:dyDescent="0.25">
      <c r="A346" t="s">
        <v>1519</v>
      </c>
      <c r="B346" t="s">
        <v>104</v>
      </c>
      <c r="C346" t="s">
        <v>147</v>
      </c>
      <c r="D346" t="s">
        <v>147</v>
      </c>
      <c r="E346" t="s">
        <v>2764</v>
      </c>
      <c r="F346">
        <v>-100.99972099999999</v>
      </c>
      <c r="G346">
        <v>25.421665000000001</v>
      </c>
    </row>
    <row r="347" spans="1:7" x14ac:dyDescent="0.25">
      <c r="A347" t="s">
        <v>1264</v>
      </c>
      <c r="B347" t="s">
        <v>104</v>
      </c>
      <c r="C347" t="s">
        <v>147</v>
      </c>
      <c r="D347" t="s">
        <v>147</v>
      </c>
      <c r="E347" t="s">
        <v>2712</v>
      </c>
      <c r="F347">
        <v>-100.99972099999999</v>
      </c>
      <c r="G347">
        <v>25.421665000000001</v>
      </c>
    </row>
    <row r="348" spans="1:7" x14ac:dyDescent="0.25">
      <c r="A348" t="s">
        <v>1269</v>
      </c>
      <c r="B348" t="s">
        <v>104</v>
      </c>
      <c r="C348" t="s">
        <v>309</v>
      </c>
      <c r="D348" t="s">
        <v>2644</v>
      </c>
      <c r="E348" t="s">
        <v>2713</v>
      </c>
      <c r="F348">
        <v>-103.701457</v>
      </c>
      <c r="G348">
        <v>27.286877</v>
      </c>
    </row>
    <row r="349" spans="1:7" x14ac:dyDescent="0.25">
      <c r="A349" t="s">
        <v>2356</v>
      </c>
      <c r="B349" t="s">
        <v>104</v>
      </c>
      <c r="C349" t="s">
        <v>182</v>
      </c>
      <c r="D349" t="s">
        <v>182</v>
      </c>
      <c r="E349" t="s">
        <v>2925</v>
      </c>
      <c r="F349">
        <v>-103.45306100000001</v>
      </c>
      <c r="G349">
        <v>25.541753</v>
      </c>
    </row>
    <row r="350" spans="1:7" x14ac:dyDescent="0.25">
      <c r="A350" t="s">
        <v>929</v>
      </c>
      <c r="B350" t="s">
        <v>104</v>
      </c>
      <c r="C350" t="s">
        <v>182</v>
      </c>
      <c r="D350" t="s">
        <v>182</v>
      </c>
      <c r="E350" t="s">
        <v>2649</v>
      </c>
      <c r="F350">
        <v>-103.45306100000001</v>
      </c>
      <c r="G350">
        <v>25.541753</v>
      </c>
    </row>
    <row r="351" spans="1:7" x14ac:dyDescent="0.25">
      <c r="A351" t="s">
        <v>2361</v>
      </c>
      <c r="B351" t="s">
        <v>104</v>
      </c>
      <c r="C351" t="s">
        <v>182</v>
      </c>
      <c r="D351" t="s">
        <v>182</v>
      </c>
      <c r="E351" t="s">
        <v>2926</v>
      </c>
      <c r="F351">
        <v>-103.45306100000001</v>
      </c>
      <c r="G351">
        <v>25.541753</v>
      </c>
    </row>
    <row r="352" spans="1:7" x14ac:dyDescent="0.25">
      <c r="A352" t="s">
        <v>2366</v>
      </c>
      <c r="B352" t="s">
        <v>104</v>
      </c>
      <c r="C352" t="s">
        <v>277</v>
      </c>
      <c r="D352" t="s">
        <v>277</v>
      </c>
      <c r="E352" t="s">
        <v>2927</v>
      </c>
      <c r="F352">
        <v>-100.528441</v>
      </c>
      <c r="G352">
        <v>28.708093000000002</v>
      </c>
    </row>
    <row r="353" spans="1:7" x14ac:dyDescent="0.25">
      <c r="A353" t="s">
        <v>1524</v>
      </c>
      <c r="B353" t="s">
        <v>104</v>
      </c>
      <c r="C353" t="s">
        <v>1079</v>
      </c>
      <c r="D353" t="s">
        <v>1079</v>
      </c>
      <c r="E353" t="s">
        <v>2765</v>
      </c>
      <c r="F353">
        <v>-100.663889</v>
      </c>
      <c r="G353">
        <v>26.840278000000001</v>
      </c>
    </row>
    <row r="354" spans="1:7" x14ac:dyDescent="0.25">
      <c r="A354" t="s">
        <v>2371</v>
      </c>
      <c r="B354" t="s">
        <v>104</v>
      </c>
      <c r="C354" t="s">
        <v>648</v>
      </c>
      <c r="D354" t="s">
        <v>2928</v>
      </c>
      <c r="E354" t="s">
        <v>2509</v>
      </c>
      <c r="F354">
        <v>-101.479292</v>
      </c>
      <c r="G354">
        <v>25.379908</v>
      </c>
    </row>
    <row r="355" spans="1:7" x14ac:dyDescent="0.25">
      <c r="A355" t="s">
        <v>1529</v>
      </c>
      <c r="B355" t="s">
        <v>104</v>
      </c>
      <c r="C355" t="s">
        <v>147</v>
      </c>
      <c r="D355" t="s">
        <v>147</v>
      </c>
      <c r="E355" t="s">
        <v>2766</v>
      </c>
      <c r="F355">
        <v>-100.99972099999999</v>
      </c>
      <c r="G355">
        <v>25.421665000000001</v>
      </c>
    </row>
    <row r="356" spans="1:7" x14ac:dyDescent="0.25">
      <c r="A356" t="s">
        <v>2376</v>
      </c>
      <c r="B356" t="s">
        <v>104</v>
      </c>
      <c r="C356" t="s">
        <v>221</v>
      </c>
      <c r="D356" t="s">
        <v>221</v>
      </c>
      <c r="E356" t="s">
        <v>2929</v>
      </c>
      <c r="F356">
        <v>-103.230384</v>
      </c>
      <c r="G356">
        <v>25.528136</v>
      </c>
    </row>
    <row r="357" spans="1:7" x14ac:dyDescent="0.25">
      <c r="A357" t="s">
        <v>1274</v>
      </c>
      <c r="B357" t="s">
        <v>104</v>
      </c>
      <c r="C357" t="s">
        <v>182</v>
      </c>
      <c r="D357" t="s">
        <v>182</v>
      </c>
      <c r="E357" t="s">
        <v>2714</v>
      </c>
      <c r="F357">
        <v>-103.45306100000001</v>
      </c>
      <c r="G357">
        <v>25.541753</v>
      </c>
    </row>
    <row r="358" spans="1:7" x14ac:dyDescent="0.25">
      <c r="A358" t="s">
        <v>1534</v>
      </c>
      <c r="B358" t="s">
        <v>104</v>
      </c>
      <c r="C358" t="s">
        <v>182</v>
      </c>
      <c r="D358" t="s">
        <v>182</v>
      </c>
      <c r="E358" t="s">
        <v>2767</v>
      </c>
      <c r="F358">
        <v>-103.45306100000001</v>
      </c>
      <c r="G358">
        <v>25.541753</v>
      </c>
    </row>
    <row r="359" spans="1:7" x14ac:dyDescent="0.25">
      <c r="A359" t="s">
        <v>1279</v>
      </c>
      <c r="B359" t="s">
        <v>104</v>
      </c>
      <c r="C359" t="s">
        <v>186</v>
      </c>
      <c r="D359" t="s">
        <v>186</v>
      </c>
      <c r="E359" t="s">
        <v>2715</v>
      </c>
      <c r="F359">
        <v>-102.98315700000001</v>
      </c>
      <c r="G359">
        <v>25.757777999999998</v>
      </c>
    </row>
    <row r="360" spans="1:7" x14ac:dyDescent="0.25">
      <c r="A360" t="s">
        <v>635</v>
      </c>
      <c r="B360" t="s">
        <v>104</v>
      </c>
      <c r="C360" t="s">
        <v>221</v>
      </c>
      <c r="D360" t="s">
        <v>2594</v>
      </c>
      <c r="E360" t="s">
        <v>2509</v>
      </c>
      <c r="F360">
        <v>-103.230384</v>
      </c>
      <c r="G360">
        <v>25.528136</v>
      </c>
    </row>
    <row r="361" spans="1:7" x14ac:dyDescent="0.25">
      <c r="A361" t="s">
        <v>1767</v>
      </c>
      <c r="B361" t="s">
        <v>104</v>
      </c>
      <c r="C361" t="s">
        <v>179</v>
      </c>
      <c r="D361" t="s">
        <v>2490</v>
      </c>
      <c r="E361" t="s">
        <v>2815</v>
      </c>
      <c r="F361">
        <v>-100.978258</v>
      </c>
      <c r="G361">
        <v>29.330006000000001</v>
      </c>
    </row>
    <row r="362" spans="1:7" x14ac:dyDescent="0.25">
      <c r="A362" t="s">
        <v>312</v>
      </c>
      <c r="B362" t="s">
        <v>104</v>
      </c>
      <c r="C362" t="s">
        <v>147</v>
      </c>
      <c r="D362" t="s">
        <v>147</v>
      </c>
      <c r="E362" t="s">
        <v>2530</v>
      </c>
      <c r="F362">
        <v>-100.99972099999999</v>
      </c>
      <c r="G362">
        <v>25.421665000000001</v>
      </c>
    </row>
    <row r="363" spans="1:7" x14ac:dyDescent="0.25">
      <c r="A363" t="s">
        <v>1284</v>
      </c>
      <c r="B363" t="s">
        <v>104</v>
      </c>
      <c r="C363" t="s">
        <v>147</v>
      </c>
      <c r="D363" t="s">
        <v>147</v>
      </c>
      <c r="E363" t="s">
        <v>2716</v>
      </c>
      <c r="F363">
        <v>-100.99972099999999</v>
      </c>
      <c r="G363">
        <v>25.421665000000001</v>
      </c>
    </row>
    <row r="364" spans="1:7" x14ac:dyDescent="0.25">
      <c r="A364" t="s">
        <v>934</v>
      </c>
      <c r="B364" t="s">
        <v>104</v>
      </c>
      <c r="C364" t="s">
        <v>147</v>
      </c>
      <c r="D364" t="s">
        <v>147</v>
      </c>
      <c r="E364" t="s">
        <v>2650</v>
      </c>
      <c r="F364">
        <v>-100.99972099999999</v>
      </c>
      <c r="G364">
        <v>25.421665000000001</v>
      </c>
    </row>
    <row r="365" spans="1:7" x14ac:dyDescent="0.25">
      <c r="A365" t="s">
        <v>1772</v>
      </c>
      <c r="B365" t="s">
        <v>104</v>
      </c>
      <c r="C365" t="s">
        <v>309</v>
      </c>
      <c r="D365" t="s">
        <v>2647</v>
      </c>
      <c r="E365" t="s">
        <v>2509</v>
      </c>
      <c r="F365">
        <v>-103.701457</v>
      </c>
      <c r="G365">
        <v>27.286877</v>
      </c>
    </row>
    <row r="366" spans="1:7" x14ac:dyDescent="0.25">
      <c r="A366" t="s">
        <v>1776</v>
      </c>
      <c r="B366" t="s">
        <v>104</v>
      </c>
      <c r="C366" t="s">
        <v>147</v>
      </c>
      <c r="D366" t="s">
        <v>147</v>
      </c>
      <c r="E366" t="s">
        <v>2816</v>
      </c>
      <c r="F366">
        <v>-100.99972099999999</v>
      </c>
      <c r="G366">
        <v>25.421665000000001</v>
      </c>
    </row>
    <row r="367" spans="1:7" x14ac:dyDescent="0.25">
      <c r="A367" t="s">
        <v>317</v>
      </c>
      <c r="B367" t="s">
        <v>104</v>
      </c>
      <c r="C367" t="s">
        <v>196</v>
      </c>
      <c r="D367" t="s">
        <v>196</v>
      </c>
      <c r="E367" t="s">
        <v>2531</v>
      </c>
      <c r="F367">
        <v>-101.417224</v>
      </c>
      <c r="G367">
        <v>26.901242</v>
      </c>
    </row>
    <row r="368" spans="1:7" x14ac:dyDescent="0.25">
      <c r="A368" t="s">
        <v>939</v>
      </c>
      <c r="B368" t="s">
        <v>104</v>
      </c>
      <c r="C368" t="s">
        <v>147</v>
      </c>
      <c r="D368" t="s">
        <v>2651</v>
      </c>
      <c r="E368" t="s">
        <v>2509</v>
      </c>
      <c r="F368">
        <v>-100.99972099999999</v>
      </c>
      <c r="G368">
        <v>25.421665000000001</v>
      </c>
    </row>
    <row r="369" spans="1:7" x14ac:dyDescent="0.25">
      <c r="A369" t="s">
        <v>1781</v>
      </c>
      <c r="B369" t="s">
        <v>104</v>
      </c>
      <c r="C369" t="s">
        <v>461</v>
      </c>
      <c r="D369" t="s">
        <v>461</v>
      </c>
      <c r="E369" t="s">
        <v>2817</v>
      </c>
      <c r="F369">
        <v>-100.950782</v>
      </c>
      <c r="G369">
        <v>25.543234000000002</v>
      </c>
    </row>
    <row r="370" spans="1:7" x14ac:dyDescent="0.25">
      <c r="A370" t="s">
        <v>1786</v>
      </c>
      <c r="B370" t="s">
        <v>104</v>
      </c>
      <c r="C370" t="s">
        <v>172</v>
      </c>
      <c r="D370" t="s">
        <v>2496</v>
      </c>
      <c r="E370" t="s">
        <v>2818</v>
      </c>
      <c r="F370">
        <v>-101.516518</v>
      </c>
      <c r="G370">
        <v>27.877549999999999</v>
      </c>
    </row>
    <row r="371" spans="1:7" x14ac:dyDescent="0.25">
      <c r="A371" t="s">
        <v>2024</v>
      </c>
      <c r="B371" t="s">
        <v>104</v>
      </c>
      <c r="C371" t="s">
        <v>567</v>
      </c>
      <c r="D371" t="s">
        <v>567</v>
      </c>
      <c r="E371" t="s">
        <v>2861</v>
      </c>
      <c r="F371">
        <v>-101.449444</v>
      </c>
      <c r="G371">
        <v>26.926110999999999</v>
      </c>
    </row>
    <row r="372" spans="1:7" x14ac:dyDescent="0.25">
      <c r="A372" t="s">
        <v>2029</v>
      </c>
      <c r="B372" t="s">
        <v>104</v>
      </c>
      <c r="C372" t="s">
        <v>154</v>
      </c>
      <c r="D372" t="s">
        <v>2489</v>
      </c>
      <c r="E372" t="s">
        <v>2862</v>
      </c>
      <c r="F372">
        <v>-101.303293</v>
      </c>
      <c r="G372">
        <v>27.929390000000001</v>
      </c>
    </row>
    <row r="373" spans="1:7" x14ac:dyDescent="0.25">
      <c r="A373" t="s">
        <v>944</v>
      </c>
      <c r="B373" t="s">
        <v>104</v>
      </c>
      <c r="C373" t="s">
        <v>196</v>
      </c>
      <c r="D373" t="s">
        <v>196</v>
      </c>
      <c r="E373" t="s">
        <v>2652</v>
      </c>
      <c r="F373">
        <v>-101.417224</v>
      </c>
      <c r="G373">
        <v>26.901242</v>
      </c>
    </row>
    <row r="374" spans="1:7" x14ac:dyDescent="0.25">
      <c r="A374" t="s">
        <v>1539</v>
      </c>
      <c r="B374" t="s">
        <v>104</v>
      </c>
      <c r="C374" t="s">
        <v>182</v>
      </c>
      <c r="D374" t="s">
        <v>182</v>
      </c>
      <c r="E374" t="s">
        <v>2768</v>
      </c>
      <c r="F374">
        <v>-103.45306100000001</v>
      </c>
      <c r="G374">
        <v>25.541753</v>
      </c>
    </row>
    <row r="375" spans="1:7" x14ac:dyDescent="0.25">
      <c r="A375" t="s">
        <v>1289</v>
      </c>
      <c r="B375" t="s">
        <v>104</v>
      </c>
      <c r="C375" t="s">
        <v>252</v>
      </c>
      <c r="D375" t="s">
        <v>252</v>
      </c>
      <c r="E375" t="s">
        <v>2717</v>
      </c>
      <c r="F375">
        <v>-101.119989</v>
      </c>
      <c r="G375">
        <v>27.848887999999999</v>
      </c>
    </row>
    <row r="376" spans="1:7" x14ac:dyDescent="0.25">
      <c r="A376" t="s">
        <v>322</v>
      </c>
      <c r="B376" t="s">
        <v>104</v>
      </c>
      <c r="C376" t="s">
        <v>147</v>
      </c>
      <c r="D376" t="s">
        <v>147</v>
      </c>
      <c r="E376" t="s">
        <v>2532</v>
      </c>
      <c r="F376">
        <v>-100.99972099999999</v>
      </c>
      <c r="G376">
        <v>25.421665000000001</v>
      </c>
    </row>
    <row r="377" spans="1:7" x14ac:dyDescent="0.25">
      <c r="A377" t="s">
        <v>640</v>
      </c>
      <c r="B377" t="s">
        <v>104</v>
      </c>
      <c r="C377" t="s">
        <v>172</v>
      </c>
      <c r="D377" t="s">
        <v>2595</v>
      </c>
      <c r="E377" t="s">
        <v>2596</v>
      </c>
      <c r="F377">
        <v>-101.516518</v>
      </c>
      <c r="G377">
        <v>27.877549999999999</v>
      </c>
    </row>
    <row r="378" spans="1:7" x14ac:dyDescent="0.25">
      <c r="A378" t="s">
        <v>949</v>
      </c>
      <c r="B378" t="s">
        <v>104</v>
      </c>
      <c r="C378" t="s">
        <v>147</v>
      </c>
      <c r="D378" t="s">
        <v>147</v>
      </c>
      <c r="E378" t="s">
        <v>2653</v>
      </c>
      <c r="F378">
        <v>-100.99972099999999</v>
      </c>
      <c r="G378">
        <v>25.421665000000001</v>
      </c>
    </row>
    <row r="379" spans="1:7" x14ac:dyDescent="0.25">
      <c r="A379" t="s">
        <v>327</v>
      </c>
      <c r="B379" t="s">
        <v>104</v>
      </c>
      <c r="C379" t="s">
        <v>196</v>
      </c>
      <c r="D379" t="s">
        <v>196</v>
      </c>
      <c r="E379" t="s">
        <v>2533</v>
      </c>
      <c r="F379">
        <v>-101.417224</v>
      </c>
      <c r="G379">
        <v>26.901242</v>
      </c>
    </row>
    <row r="380" spans="1:7" x14ac:dyDescent="0.25">
      <c r="A380" t="s">
        <v>2034</v>
      </c>
      <c r="B380" t="s">
        <v>104</v>
      </c>
      <c r="C380" t="s">
        <v>172</v>
      </c>
      <c r="D380" t="s">
        <v>2496</v>
      </c>
      <c r="E380" t="s">
        <v>2863</v>
      </c>
      <c r="F380">
        <v>-101.516518</v>
      </c>
      <c r="G380">
        <v>27.877549999999999</v>
      </c>
    </row>
    <row r="381" spans="1:7" x14ac:dyDescent="0.25">
      <c r="A381" t="s">
        <v>332</v>
      </c>
      <c r="B381" t="s">
        <v>104</v>
      </c>
      <c r="C381" t="s">
        <v>182</v>
      </c>
      <c r="D381" t="s">
        <v>182</v>
      </c>
      <c r="E381" t="s">
        <v>2534</v>
      </c>
      <c r="F381">
        <v>-103.45306100000001</v>
      </c>
      <c r="G381">
        <v>25.541753</v>
      </c>
    </row>
    <row r="382" spans="1:7" x14ac:dyDescent="0.25">
      <c r="A382" t="s">
        <v>1791</v>
      </c>
      <c r="B382" t="s">
        <v>104</v>
      </c>
      <c r="C382" t="s">
        <v>147</v>
      </c>
      <c r="D382" t="s">
        <v>147</v>
      </c>
      <c r="E382" t="s">
        <v>2819</v>
      </c>
      <c r="F382">
        <v>-100.99972099999999</v>
      </c>
      <c r="G382">
        <v>25.421665000000001</v>
      </c>
    </row>
    <row r="383" spans="1:7" x14ac:dyDescent="0.25">
      <c r="A383" t="s">
        <v>2039</v>
      </c>
      <c r="B383" t="s">
        <v>104</v>
      </c>
      <c r="C383" t="s">
        <v>265</v>
      </c>
      <c r="D383" t="s">
        <v>265</v>
      </c>
      <c r="E383" t="s">
        <v>2864</v>
      </c>
      <c r="F383">
        <v>-101.55002899999999</v>
      </c>
      <c r="G383">
        <v>27.060257</v>
      </c>
    </row>
    <row r="384" spans="1:7" x14ac:dyDescent="0.25">
      <c r="A384" t="s">
        <v>1294</v>
      </c>
      <c r="B384" t="s">
        <v>104</v>
      </c>
      <c r="C384" t="s">
        <v>147</v>
      </c>
      <c r="D384" t="s">
        <v>147</v>
      </c>
      <c r="E384" t="s">
        <v>2718</v>
      </c>
      <c r="F384">
        <v>-100.99972099999999</v>
      </c>
      <c r="G384">
        <v>25.421665000000001</v>
      </c>
    </row>
    <row r="385" spans="1:7" x14ac:dyDescent="0.25">
      <c r="A385" t="s">
        <v>1796</v>
      </c>
      <c r="B385" t="s">
        <v>104</v>
      </c>
      <c r="C385" t="s">
        <v>147</v>
      </c>
      <c r="D385" t="s">
        <v>147</v>
      </c>
      <c r="E385" t="s">
        <v>2820</v>
      </c>
      <c r="F385">
        <v>-100.99972099999999</v>
      </c>
      <c r="G385">
        <v>25.421665000000001</v>
      </c>
    </row>
    <row r="386" spans="1:7" x14ac:dyDescent="0.25">
      <c r="A386" t="s">
        <v>1299</v>
      </c>
      <c r="B386" t="s">
        <v>104</v>
      </c>
      <c r="C386" t="s">
        <v>147</v>
      </c>
      <c r="D386" t="s">
        <v>147</v>
      </c>
      <c r="E386" t="s">
        <v>2719</v>
      </c>
      <c r="F386">
        <v>-100.99972099999999</v>
      </c>
      <c r="G386">
        <v>25.421665000000001</v>
      </c>
    </row>
    <row r="387" spans="1:7" x14ac:dyDescent="0.25">
      <c r="A387" t="s">
        <v>337</v>
      </c>
      <c r="B387" t="s">
        <v>104</v>
      </c>
      <c r="C387" t="s">
        <v>147</v>
      </c>
      <c r="D387" t="s">
        <v>147</v>
      </c>
      <c r="E387" t="s">
        <v>2535</v>
      </c>
      <c r="F387">
        <v>-100.99972099999999</v>
      </c>
      <c r="G387">
        <v>25.421665000000001</v>
      </c>
    </row>
    <row r="388" spans="1:7" x14ac:dyDescent="0.25">
      <c r="A388" t="s">
        <v>2381</v>
      </c>
      <c r="B388" t="s">
        <v>104</v>
      </c>
      <c r="C388" t="s">
        <v>147</v>
      </c>
      <c r="D388" t="s">
        <v>147</v>
      </c>
      <c r="E388" t="s">
        <v>2930</v>
      </c>
      <c r="F388">
        <v>-100.99972099999999</v>
      </c>
      <c r="G388">
        <v>25.421665000000001</v>
      </c>
    </row>
    <row r="389" spans="1:7" x14ac:dyDescent="0.25">
      <c r="A389" t="s">
        <v>342</v>
      </c>
      <c r="B389" t="s">
        <v>104</v>
      </c>
      <c r="C389" t="s">
        <v>147</v>
      </c>
      <c r="D389" t="s">
        <v>147</v>
      </c>
      <c r="E389" t="s">
        <v>2536</v>
      </c>
      <c r="F389">
        <v>-100.99972099999999</v>
      </c>
      <c r="G389">
        <v>25.421665000000001</v>
      </c>
    </row>
    <row r="390" spans="1:7" x14ac:dyDescent="0.25">
      <c r="A390" t="s">
        <v>1544</v>
      </c>
      <c r="B390" t="s">
        <v>104</v>
      </c>
      <c r="C390" t="s">
        <v>147</v>
      </c>
      <c r="D390" t="s">
        <v>147</v>
      </c>
      <c r="E390" t="s">
        <v>2769</v>
      </c>
      <c r="F390">
        <v>-100.99972099999999</v>
      </c>
      <c r="G390">
        <v>25.421665000000001</v>
      </c>
    </row>
    <row r="391" spans="1:7" x14ac:dyDescent="0.25">
      <c r="A391" t="s">
        <v>2386</v>
      </c>
      <c r="B391" t="s">
        <v>104</v>
      </c>
      <c r="C391" t="s">
        <v>147</v>
      </c>
      <c r="D391" t="s">
        <v>147</v>
      </c>
      <c r="E391" t="s">
        <v>2931</v>
      </c>
      <c r="F391">
        <v>-100.99972099999999</v>
      </c>
      <c r="G391">
        <v>25.421665000000001</v>
      </c>
    </row>
    <row r="392" spans="1:7" x14ac:dyDescent="0.25">
      <c r="A392" t="s">
        <v>347</v>
      </c>
      <c r="B392" t="s">
        <v>104</v>
      </c>
      <c r="C392" t="s">
        <v>147</v>
      </c>
      <c r="D392" t="s">
        <v>147</v>
      </c>
      <c r="E392" t="s">
        <v>2537</v>
      </c>
      <c r="F392">
        <v>-100.99972099999999</v>
      </c>
      <c r="G392">
        <v>25.421665000000001</v>
      </c>
    </row>
    <row r="393" spans="1:7" x14ac:dyDescent="0.25">
      <c r="A393" t="s">
        <v>645</v>
      </c>
      <c r="B393" t="s">
        <v>104</v>
      </c>
      <c r="C393" t="s">
        <v>648</v>
      </c>
      <c r="D393" t="s">
        <v>2597</v>
      </c>
      <c r="E393" t="s">
        <v>2509</v>
      </c>
      <c r="F393">
        <v>-101.479292</v>
      </c>
      <c r="G393">
        <v>25.379908</v>
      </c>
    </row>
    <row r="394" spans="1:7" x14ac:dyDescent="0.25">
      <c r="A394" t="s">
        <v>352</v>
      </c>
      <c r="B394" t="s">
        <v>104</v>
      </c>
      <c r="C394" t="s">
        <v>355</v>
      </c>
      <c r="D394" t="s">
        <v>2538</v>
      </c>
      <c r="E394" t="s">
        <v>2509</v>
      </c>
      <c r="F394">
        <v>-102.184169</v>
      </c>
      <c r="G394">
        <v>25.437380999999998</v>
      </c>
    </row>
    <row r="395" spans="1:7" x14ac:dyDescent="0.25">
      <c r="A395" t="s">
        <v>1801</v>
      </c>
      <c r="B395" t="s">
        <v>104</v>
      </c>
      <c r="C395" t="s">
        <v>355</v>
      </c>
      <c r="D395" t="s">
        <v>2541</v>
      </c>
      <c r="E395" t="s">
        <v>2821</v>
      </c>
      <c r="F395">
        <v>-102.184169</v>
      </c>
      <c r="G395">
        <v>25.437380999999998</v>
      </c>
    </row>
    <row r="396" spans="1:7" x14ac:dyDescent="0.25">
      <c r="A396" t="s">
        <v>2391</v>
      </c>
      <c r="B396" t="s">
        <v>104</v>
      </c>
      <c r="C396" t="s">
        <v>147</v>
      </c>
      <c r="D396" t="s">
        <v>147</v>
      </c>
      <c r="E396" t="s">
        <v>2932</v>
      </c>
      <c r="F396">
        <v>-100.99972099999999</v>
      </c>
      <c r="G396">
        <v>25.421665000000001</v>
      </c>
    </row>
    <row r="397" spans="1:7" x14ac:dyDescent="0.25">
      <c r="A397" t="s">
        <v>1549</v>
      </c>
      <c r="B397" t="s">
        <v>104</v>
      </c>
      <c r="C397" t="s">
        <v>147</v>
      </c>
      <c r="D397" t="s">
        <v>147</v>
      </c>
      <c r="E397" t="s">
        <v>2770</v>
      </c>
      <c r="F397">
        <v>-100.99972099999999</v>
      </c>
      <c r="G397">
        <v>25.421665000000001</v>
      </c>
    </row>
    <row r="398" spans="1:7" x14ac:dyDescent="0.25">
      <c r="A398" t="s">
        <v>2396</v>
      </c>
      <c r="B398" t="s">
        <v>104</v>
      </c>
      <c r="C398" t="s">
        <v>154</v>
      </c>
      <c r="D398" t="s">
        <v>2489</v>
      </c>
      <c r="E398" t="s">
        <v>2933</v>
      </c>
      <c r="F398">
        <v>-101.303293</v>
      </c>
      <c r="G398">
        <v>27.929390000000001</v>
      </c>
    </row>
    <row r="399" spans="1:7" x14ac:dyDescent="0.25">
      <c r="A399" t="s">
        <v>2045</v>
      </c>
      <c r="B399" t="s">
        <v>104</v>
      </c>
      <c r="C399" t="s">
        <v>2048</v>
      </c>
      <c r="D399" t="s">
        <v>2048</v>
      </c>
      <c r="E399" t="s">
        <v>2865</v>
      </c>
      <c r="F399">
        <v>-100.378726</v>
      </c>
      <c r="G399">
        <v>28.308418</v>
      </c>
    </row>
    <row r="400" spans="1:7" x14ac:dyDescent="0.25">
      <c r="A400" t="s">
        <v>1806</v>
      </c>
      <c r="B400" t="s">
        <v>104</v>
      </c>
      <c r="C400" t="s">
        <v>355</v>
      </c>
      <c r="D400" t="s">
        <v>2658</v>
      </c>
      <c r="E400" t="s">
        <v>2509</v>
      </c>
      <c r="F400">
        <v>-102.184169</v>
      </c>
      <c r="G400">
        <v>25.437380999999998</v>
      </c>
    </row>
    <row r="401" spans="1:7" x14ac:dyDescent="0.25">
      <c r="A401" t="s">
        <v>2401</v>
      </c>
      <c r="B401" t="s">
        <v>104</v>
      </c>
      <c r="C401" t="s">
        <v>154</v>
      </c>
      <c r="D401" t="s">
        <v>2489</v>
      </c>
      <c r="E401" t="s">
        <v>2934</v>
      </c>
      <c r="F401">
        <v>-101.303293</v>
      </c>
      <c r="G401">
        <v>27.929390000000001</v>
      </c>
    </row>
    <row r="402" spans="1:7" x14ac:dyDescent="0.25">
      <c r="A402" t="s">
        <v>954</v>
      </c>
      <c r="B402" t="s">
        <v>104</v>
      </c>
      <c r="C402" t="s">
        <v>147</v>
      </c>
      <c r="D402" t="s">
        <v>147</v>
      </c>
      <c r="E402" t="s">
        <v>2654</v>
      </c>
      <c r="F402">
        <v>-100.99972099999999</v>
      </c>
      <c r="G402">
        <v>25.421665000000001</v>
      </c>
    </row>
    <row r="403" spans="1:7" x14ac:dyDescent="0.25">
      <c r="A403" t="s">
        <v>1304</v>
      </c>
      <c r="B403" t="s">
        <v>104</v>
      </c>
      <c r="C403" t="s">
        <v>182</v>
      </c>
      <c r="D403" t="s">
        <v>182</v>
      </c>
      <c r="E403" t="s">
        <v>2720</v>
      </c>
      <c r="F403">
        <v>-103.45306100000001</v>
      </c>
      <c r="G403">
        <v>25.541753</v>
      </c>
    </row>
    <row r="404" spans="1:7" x14ac:dyDescent="0.25">
      <c r="A404" t="s">
        <v>2406</v>
      </c>
      <c r="B404" t="s">
        <v>104</v>
      </c>
      <c r="C404" t="s">
        <v>182</v>
      </c>
      <c r="D404" t="s">
        <v>182</v>
      </c>
      <c r="E404" t="s">
        <v>2935</v>
      </c>
      <c r="F404">
        <v>-103.45306100000001</v>
      </c>
      <c r="G404">
        <v>25.541753</v>
      </c>
    </row>
    <row r="405" spans="1:7" x14ac:dyDescent="0.25">
      <c r="A405" t="s">
        <v>2411</v>
      </c>
      <c r="B405" t="s">
        <v>104</v>
      </c>
      <c r="C405" t="s">
        <v>196</v>
      </c>
      <c r="D405" t="s">
        <v>196</v>
      </c>
      <c r="E405" t="s">
        <v>2936</v>
      </c>
      <c r="F405">
        <v>-101.417224</v>
      </c>
      <c r="G405">
        <v>26.901242</v>
      </c>
    </row>
    <row r="406" spans="1:7" x14ac:dyDescent="0.25">
      <c r="A406" t="s">
        <v>959</v>
      </c>
      <c r="B406" t="s">
        <v>104</v>
      </c>
      <c r="C406" t="s">
        <v>196</v>
      </c>
      <c r="D406" t="s">
        <v>196</v>
      </c>
      <c r="E406" t="s">
        <v>2655</v>
      </c>
      <c r="F406">
        <v>-101.417224</v>
      </c>
      <c r="G406">
        <v>26.901242</v>
      </c>
    </row>
    <row r="407" spans="1:7" x14ac:dyDescent="0.25">
      <c r="A407" t="s">
        <v>1309</v>
      </c>
      <c r="B407" t="s">
        <v>104</v>
      </c>
      <c r="C407" t="s">
        <v>277</v>
      </c>
      <c r="D407" t="s">
        <v>277</v>
      </c>
      <c r="E407" t="s">
        <v>2721</v>
      </c>
      <c r="F407">
        <v>-100.528441</v>
      </c>
      <c r="G407">
        <v>28.708093000000002</v>
      </c>
    </row>
    <row r="408" spans="1:7" x14ac:dyDescent="0.25">
      <c r="A408" t="s">
        <v>1556</v>
      </c>
      <c r="B408" t="s">
        <v>104</v>
      </c>
      <c r="C408" t="s">
        <v>196</v>
      </c>
      <c r="D408" t="s">
        <v>196</v>
      </c>
      <c r="E408" t="s">
        <v>2771</v>
      </c>
      <c r="F408">
        <v>-101.417224</v>
      </c>
      <c r="G408">
        <v>26.901242</v>
      </c>
    </row>
    <row r="409" spans="1:7" x14ac:dyDescent="0.25">
      <c r="A409" t="s">
        <v>964</v>
      </c>
      <c r="B409" t="s">
        <v>104</v>
      </c>
      <c r="C409" t="s">
        <v>182</v>
      </c>
      <c r="D409" t="s">
        <v>182</v>
      </c>
      <c r="E409" t="s">
        <v>2656</v>
      </c>
      <c r="F409">
        <v>-103.45306100000001</v>
      </c>
      <c r="G409">
        <v>25.541753</v>
      </c>
    </row>
    <row r="410" spans="1:7" x14ac:dyDescent="0.25">
      <c r="A410" t="s">
        <v>2416</v>
      </c>
      <c r="B410" t="s">
        <v>104</v>
      </c>
      <c r="C410" t="s">
        <v>147</v>
      </c>
      <c r="D410" t="s">
        <v>147</v>
      </c>
      <c r="E410" t="s">
        <v>2937</v>
      </c>
      <c r="F410">
        <v>-100.99972099999999</v>
      </c>
      <c r="G410">
        <v>25.421665000000001</v>
      </c>
    </row>
    <row r="411" spans="1:7" x14ac:dyDescent="0.25">
      <c r="A411" t="s">
        <v>651</v>
      </c>
      <c r="B411" t="s">
        <v>104</v>
      </c>
      <c r="C411" t="s">
        <v>355</v>
      </c>
      <c r="D411" t="s">
        <v>2541</v>
      </c>
      <c r="E411" t="s">
        <v>2598</v>
      </c>
      <c r="F411">
        <v>-102.184169</v>
      </c>
      <c r="G411">
        <v>25.437380999999998</v>
      </c>
    </row>
    <row r="412" spans="1:7" x14ac:dyDescent="0.25">
      <c r="A412" t="s">
        <v>1314</v>
      </c>
      <c r="B412" t="s">
        <v>104</v>
      </c>
      <c r="C412" t="s">
        <v>147</v>
      </c>
      <c r="D412" t="s">
        <v>147</v>
      </c>
      <c r="E412" t="s">
        <v>2722</v>
      </c>
      <c r="F412">
        <v>-100.99972099999999</v>
      </c>
      <c r="G412">
        <v>25.421665000000001</v>
      </c>
    </row>
    <row r="413" spans="1:7" x14ac:dyDescent="0.25">
      <c r="A413" t="s">
        <v>2051</v>
      </c>
      <c r="B413" t="s">
        <v>104</v>
      </c>
      <c r="C413" t="s">
        <v>355</v>
      </c>
      <c r="D413" t="s">
        <v>2541</v>
      </c>
      <c r="E413" t="s">
        <v>2598</v>
      </c>
      <c r="F413">
        <v>-102.184169</v>
      </c>
      <c r="G413">
        <v>25.437380999999998</v>
      </c>
    </row>
    <row r="414" spans="1:7" x14ac:dyDescent="0.25">
      <c r="A414" t="s">
        <v>656</v>
      </c>
      <c r="B414" t="s">
        <v>104</v>
      </c>
      <c r="C414" t="s">
        <v>2048</v>
      </c>
      <c r="D414" t="s">
        <v>2048</v>
      </c>
      <c r="E414" t="s">
        <v>2599</v>
      </c>
      <c r="F414">
        <v>-100.378726</v>
      </c>
      <c r="G414">
        <v>28.308418</v>
      </c>
    </row>
    <row r="415" spans="1:7" x14ac:dyDescent="0.25">
      <c r="A415" t="s">
        <v>1561</v>
      </c>
      <c r="B415" t="s">
        <v>104</v>
      </c>
      <c r="C415" t="s">
        <v>154</v>
      </c>
      <c r="D415" t="s">
        <v>154</v>
      </c>
      <c r="E415" t="s">
        <v>2772</v>
      </c>
      <c r="F415">
        <v>-101.303293</v>
      </c>
      <c r="G415">
        <v>27.929390000000001</v>
      </c>
    </row>
    <row r="416" spans="1:7" x14ac:dyDescent="0.25">
      <c r="A416" t="s">
        <v>969</v>
      </c>
      <c r="B416" t="s">
        <v>104</v>
      </c>
      <c r="C416" t="s">
        <v>154</v>
      </c>
      <c r="D416" t="s">
        <v>154</v>
      </c>
      <c r="E416" t="s">
        <v>2657</v>
      </c>
      <c r="F416">
        <v>-101.303293</v>
      </c>
      <c r="G416">
        <v>27.929390000000001</v>
      </c>
    </row>
    <row r="417" spans="1:7" x14ac:dyDescent="0.25">
      <c r="A417" t="s">
        <v>2421</v>
      </c>
      <c r="B417" t="s">
        <v>104</v>
      </c>
      <c r="C417" t="s">
        <v>147</v>
      </c>
      <c r="D417" t="s">
        <v>147</v>
      </c>
      <c r="E417" t="s">
        <v>2938</v>
      </c>
      <c r="F417">
        <v>-100.99972099999999</v>
      </c>
      <c r="G417">
        <v>25.421665000000001</v>
      </c>
    </row>
    <row r="418" spans="1:7" x14ac:dyDescent="0.25">
      <c r="A418" t="s">
        <v>1811</v>
      </c>
      <c r="B418" t="s">
        <v>104</v>
      </c>
      <c r="C418" t="s">
        <v>1164</v>
      </c>
      <c r="D418" t="s">
        <v>1164</v>
      </c>
      <c r="E418" t="s">
        <v>2822</v>
      </c>
      <c r="F418">
        <v>-100.854167</v>
      </c>
      <c r="G418">
        <v>28.347221999999999</v>
      </c>
    </row>
    <row r="419" spans="1:7" x14ac:dyDescent="0.25">
      <c r="A419" t="s">
        <v>2426</v>
      </c>
      <c r="B419" t="s">
        <v>104</v>
      </c>
      <c r="C419" t="s">
        <v>147</v>
      </c>
      <c r="D419" t="s">
        <v>147</v>
      </c>
      <c r="E419" t="s">
        <v>2939</v>
      </c>
      <c r="F419">
        <v>-100.99972099999999</v>
      </c>
      <c r="G419">
        <v>25.421665000000001</v>
      </c>
    </row>
    <row r="420" spans="1:7" x14ac:dyDescent="0.25">
      <c r="A420" t="s">
        <v>1319</v>
      </c>
      <c r="B420" t="s">
        <v>104</v>
      </c>
      <c r="C420" t="s">
        <v>147</v>
      </c>
      <c r="D420" t="s">
        <v>147</v>
      </c>
      <c r="E420" t="s">
        <v>2723</v>
      </c>
      <c r="F420">
        <v>-100.99972099999999</v>
      </c>
      <c r="G420">
        <v>25.421665000000001</v>
      </c>
    </row>
    <row r="421" spans="1:7" x14ac:dyDescent="0.25">
      <c r="A421" t="s">
        <v>2431</v>
      </c>
      <c r="B421" t="s">
        <v>104</v>
      </c>
      <c r="C421" t="s">
        <v>309</v>
      </c>
      <c r="D421" t="s">
        <v>309</v>
      </c>
      <c r="E421" t="s">
        <v>2940</v>
      </c>
      <c r="F421">
        <v>-103.701457</v>
      </c>
      <c r="G421">
        <v>27.286877</v>
      </c>
    </row>
    <row r="422" spans="1:7" x14ac:dyDescent="0.25">
      <c r="A422" t="s">
        <v>358</v>
      </c>
      <c r="B422" t="s">
        <v>104</v>
      </c>
      <c r="C422" t="s">
        <v>147</v>
      </c>
      <c r="D422" t="s">
        <v>147</v>
      </c>
      <c r="E422" t="s">
        <v>2539</v>
      </c>
      <c r="F422">
        <v>-100.99972099999999</v>
      </c>
      <c r="G422">
        <v>25.421665000000001</v>
      </c>
    </row>
    <row r="423" spans="1:7" x14ac:dyDescent="0.25">
      <c r="A423" t="s">
        <v>2436</v>
      </c>
      <c r="B423" t="s">
        <v>104</v>
      </c>
      <c r="C423" t="s">
        <v>277</v>
      </c>
      <c r="D423" t="s">
        <v>277</v>
      </c>
      <c r="E423" t="s">
        <v>2941</v>
      </c>
      <c r="F423">
        <v>-100.528441</v>
      </c>
      <c r="G423">
        <v>28.708093000000002</v>
      </c>
    </row>
    <row r="424" spans="1:7" x14ac:dyDescent="0.25">
      <c r="A424" t="s">
        <v>2055</v>
      </c>
      <c r="B424" t="s">
        <v>104</v>
      </c>
      <c r="C424" t="s">
        <v>147</v>
      </c>
      <c r="D424" t="s">
        <v>147</v>
      </c>
      <c r="E424" t="s">
        <v>2866</v>
      </c>
      <c r="F424">
        <v>-100.99972099999999</v>
      </c>
      <c r="G424">
        <v>25.421665000000001</v>
      </c>
    </row>
    <row r="425" spans="1:7" x14ac:dyDescent="0.25">
      <c r="A425" t="s">
        <v>364</v>
      </c>
      <c r="B425" t="s">
        <v>104</v>
      </c>
      <c r="C425" t="s">
        <v>182</v>
      </c>
      <c r="D425" t="s">
        <v>182</v>
      </c>
      <c r="E425" t="s">
        <v>2540</v>
      </c>
      <c r="F425">
        <v>-103.45306100000001</v>
      </c>
      <c r="G425">
        <v>25.541753</v>
      </c>
    </row>
    <row r="426" spans="1:7" x14ac:dyDescent="0.25">
      <c r="A426" t="s">
        <v>2441</v>
      </c>
      <c r="B426" t="s">
        <v>104</v>
      </c>
      <c r="C426" t="s">
        <v>277</v>
      </c>
      <c r="D426" t="s">
        <v>277</v>
      </c>
      <c r="E426" t="s">
        <v>2773</v>
      </c>
      <c r="F426">
        <v>-100.528441</v>
      </c>
      <c r="G426">
        <v>28.708093000000002</v>
      </c>
    </row>
    <row r="427" spans="1:7" x14ac:dyDescent="0.25">
      <c r="A427" t="s">
        <v>370</v>
      </c>
      <c r="B427" t="s">
        <v>104</v>
      </c>
      <c r="C427" t="s">
        <v>172</v>
      </c>
      <c r="D427" t="s">
        <v>2496</v>
      </c>
      <c r="E427" t="s">
        <v>2542</v>
      </c>
      <c r="F427">
        <v>-101.516518</v>
      </c>
      <c r="G427">
        <v>27.877549999999999</v>
      </c>
    </row>
    <row r="428" spans="1:7" x14ac:dyDescent="0.25">
      <c r="A428" t="s">
        <v>1566</v>
      </c>
      <c r="B428" t="s">
        <v>104</v>
      </c>
      <c r="C428" t="s">
        <v>277</v>
      </c>
      <c r="D428" t="s">
        <v>277</v>
      </c>
      <c r="E428" t="s">
        <v>2773</v>
      </c>
      <c r="F428">
        <v>-100.528441</v>
      </c>
      <c r="G428">
        <v>28.708093000000002</v>
      </c>
    </row>
    <row r="429" spans="1:7" x14ac:dyDescent="0.25">
      <c r="A429" t="s">
        <v>1816</v>
      </c>
      <c r="B429" t="s">
        <v>104</v>
      </c>
      <c r="C429" t="s">
        <v>172</v>
      </c>
      <c r="D429" t="s">
        <v>2496</v>
      </c>
      <c r="E429" t="s">
        <v>2542</v>
      </c>
      <c r="F429">
        <v>-101.516518</v>
      </c>
      <c r="G429">
        <v>27.877549999999999</v>
      </c>
    </row>
    <row r="430" spans="1:7" x14ac:dyDescent="0.25">
      <c r="A430" t="s">
        <v>375</v>
      </c>
      <c r="B430" t="s">
        <v>104</v>
      </c>
      <c r="C430" t="s">
        <v>154</v>
      </c>
      <c r="D430" t="s">
        <v>154</v>
      </c>
      <c r="E430" t="s">
        <v>2543</v>
      </c>
      <c r="F430">
        <v>-101.303293</v>
      </c>
      <c r="G430">
        <v>27.929390000000001</v>
      </c>
    </row>
    <row r="431" spans="1:7" x14ac:dyDescent="0.25">
      <c r="A431" t="s">
        <v>2442</v>
      </c>
      <c r="B431" t="s">
        <v>104</v>
      </c>
      <c r="C431" t="s">
        <v>147</v>
      </c>
      <c r="D431" t="s">
        <v>147</v>
      </c>
      <c r="E431" t="s">
        <v>2551</v>
      </c>
      <c r="F431">
        <v>-100.99972099999999</v>
      </c>
      <c r="G431">
        <v>25.421665000000001</v>
      </c>
    </row>
    <row r="432" spans="1:7" x14ac:dyDescent="0.25">
      <c r="A432" t="s">
        <v>382</v>
      </c>
      <c r="B432" t="s">
        <v>104</v>
      </c>
      <c r="C432" t="s">
        <v>154</v>
      </c>
      <c r="D432" t="s">
        <v>154</v>
      </c>
      <c r="E432" t="s">
        <v>2544</v>
      </c>
      <c r="F432">
        <v>-101.303293</v>
      </c>
      <c r="G432">
        <v>27.929390000000001</v>
      </c>
    </row>
    <row r="433" spans="1:7" x14ac:dyDescent="0.25">
      <c r="A433" t="s">
        <v>661</v>
      </c>
      <c r="B433" t="s">
        <v>104</v>
      </c>
      <c r="C433" t="s">
        <v>154</v>
      </c>
      <c r="D433" t="s">
        <v>154</v>
      </c>
      <c r="E433" t="s">
        <v>2548</v>
      </c>
      <c r="F433">
        <v>-101.303293</v>
      </c>
      <c r="G433">
        <v>27.929390000000001</v>
      </c>
    </row>
    <row r="434" spans="1:7" x14ac:dyDescent="0.25">
      <c r="A434" t="s">
        <v>1571</v>
      </c>
      <c r="B434" t="s">
        <v>104</v>
      </c>
      <c r="C434" t="s">
        <v>154</v>
      </c>
      <c r="D434" t="s">
        <v>154</v>
      </c>
      <c r="E434" t="s">
        <v>2549</v>
      </c>
      <c r="F434">
        <v>-101.303293</v>
      </c>
      <c r="G434">
        <v>27.929390000000001</v>
      </c>
    </row>
    <row r="435" spans="1:7" x14ac:dyDescent="0.25">
      <c r="A435" t="s">
        <v>387</v>
      </c>
      <c r="B435" t="s">
        <v>104</v>
      </c>
      <c r="C435" t="s">
        <v>182</v>
      </c>
      <c r="D435" t="s">
        <v>182</v>
      </c>
      <c r="E435" t="s">
        <v>2545</v>
      </c>
      <c r="F435">
        <v>-103.45306100000001</v>
      </c>
      <c r="G435">
        <v>25.541753</v>
      </c>
    </row>
    <row r="436" spans="1:7" x14ac:dyDescent="0.25">
      <c r="A436" t="s">
        <v>2443</v>
      </c>
      <c r="B436" t="s">
        <v>104</v>
      </c>
      <c r="C436" t="s">
        <v>147</v>
      </c>
      <c r="D436" t="s">
        <v>147</v>
      </c>
      <c r="E436" t="s">
        <v>2552</v>
      </c>
      <c r="F436">
        <v>-100.99972099999999</v>
      </c>
      <c r="G436">
        <v>25.421665000000001</v>
      </c>
    </row>
    <row r="437" spans="1:7" x14ac:dyDescent="0.25">
      <c r="A437" t="s">
        <v>2444</v>
      </c>
      <c r="B437" t="s">
        <v>104</v>
      </c>
      <c r="C437" t="s">
        <v>186</v>
      </c>
      <c r="D437" t="s">
        <v>186</v>
      </c>
      <c r="E437" t="s">
        <v>2603</v>
      </c>
      <c r="F437">
        <v>-102.98315700000001</v>
      </c>
      <c r="G437">
        <v>25.757777999999998</v>
      </c>
    </row>
    <row r="438" spans="1:7" x14ac:dyDescent="0.25">
      <c r="A438" t="s">
        <v>662</v>
      </c>
      <c r="B438" t="s">
        <v>104</v>
      </c>
      <c r="C438" t="s">
        <v>461</v>
      </c>
      <c r="D438" t="s">
        <v>461</v>
      </c>
      <c r="E438" t="s">
        <v>2600</v>
      </c>
      <c r="F438">
        <v>-100.950782</v>
      </c>
      <c r="G438">
        <v>25.543234000000002</v>
      </c>
    </row>
    <row r="439" spans="1:7" x14ac:dyDescent="0.25">
      <c r="A439" t="s">
        <v>392</v>
      </c>
      <c r="B439" t="s">
        <v>104</v>
      </c>
      <c r="C439" t="s">
        <v>147</v>
      </c>
      <c r="D439" t="s">
        <v>147</v>
      </c>
      <c r="E439" t="s">
        <v>2546</v>
      </c>
      <c r="F439">
        <v>-100.99972099999999</v>
      </c>
      <c r="G439">
        <v>25.421665000000001</v>
      </c>
    </row>
    <row r="440" spans="1:7" x14ac:dyDescent="0.25">
      <c r="A440" t="s">
        <v>2445</v>
      </c>
      <c r="B440" t="s">
        <v>104</v>
      </c>
      <c r="C440" t="s">
        <v>277</v>
      </c>
      <c r="D440" t="s">
        <v>277</v>
      </c>
      <c r="E440" t="s">
        <v>2550</v>
      </c>
      <c r="F440">
        <v>-100.528441</v>
      </c>
      <c r="G440">
        <v>28.708093000000002</v>
      </c>
    </row>
    <row r="441" spans="1:7" x14ac:dyDescent="0.25">
      <c r="A441" t="s">
        <v>1324</v>
      </c>
      <c r="B441" t="s">
        <v>104</v>
      </c>
      <c r="C441" t="s">
        <v>179</v>
      </c>
      <c r="D441" t="s">
        <v>2490</v>
      </c>
      <c r="E441" t="s">
        <v>2553</v>
      </c>
      <c r="F441">
        <v>-100.978258</v>
      </c>
      <c r="G441">
        <v>29.330006000000001</v>
      </c>
    </row>
    <row r="442" spans="1:7" x14ac:dyDescent="0.25">
      <c r="A442" t="s">
        <v>2446</v>
      </c>
      <c r="B442" t="s">
        <v>104</v>
      </c>
      <c r="C442" t="s">
        <v>796</v>
      </c>
      <c r="D442" t="s">
        <v>796</v>
      </c>
      <c r="E442" t="s">
        <v>2606</v>
      </c>
      <c r="F442">
        <v>-100.767554</v>
      </c>
      <c r="G442">
        <v>28.421875</v>
      </c>
    </row>
    <row r="443" spans="1:7" x14ac:dyDescent="0.25">
      <c r="A443" t="s">
        <v>397</v>
      </c>
      <c r="B443" t="s">
        <v>104</v>
      </c>
      <c r="C443" t="s">
        <v>154</v>
      </c>
      <c r="D443" t="s">
        <v>154</v>
      </c>
      <c r="E443" t="s">
        <v>2547</v>
      </c>
      <c r="F443">
        <v>-101.303293</v>
      </c>
      <c r="G443">
        <v>27.929390000000001</v>
      </c>
    </row>
    <row r="444" spans="1:7" x14ac:dyDescent="0.25">
      <c r="A444" t="s">
        <v>2447</v>
      </c>
      <c r="B444" t="s">
        <v>104</v>
      </c>
      <c r="C444" t="s">
        <v>461</v>
      </c>
      <c r="D444" t="s">
        <v>461</v>
      </c>
      <c r="E444" t="s">
        <v>2775</v>
      </c>
      <c r="F444">
        <v>-100.950782</v>
      </c>
      <c r="G444">
        <v>25.543234000000002</v>
      </c>
    </row>
    <row r="445" spans="1:7" x14ac:dyDescent="0.25">
      <c r="A445" t="s">
        <v>667</v>
      </c>
      <c r="B445" t="s">
        <v>104</v>
      </c>
      <c r="C445" t="s">
        <v>796</v>
      </c>
      <c r="D445" t="s">
        <v>796</v>
      </c>
      <c r="E445" t="s">
        <v>2601</v>
      </c>
      <c r="F445">
        <v>-100.767554</v>
      </c>
      <c r="G445">
        <v>28.421875</v>
      </c>
    </row>
    <row r="446" spans="1:7" x14ac:dyDescent="0.25">
      <c r="A446" t="s">
        <v>1325</v>
      </c>
      <c r="B446" t="s">
        <v>104</v>
      </c>
      <c r="C446" t="s">
        <v>147</v>
      </c>
      <c r="D446" t="s">
        <v>147</v>
      </c>
      <c r="E446" t="s">
        <v>2604</v>
      </c>
      <c r="F446">
        <v>-100.99972099999999</v>
      </c>
      <c r="G446">
        <v>25.421665000000001</v>
      </c>
    </row>
    <row r="447" spans="1:7" x14ac:dyDescent="0.25">
      <c r="A447" t="s">
        <v>2060</v>
      </c>
      <c r="B447" t="s">
        <v>104</v>
      </c>
      <c r="C447" t="s">
        <v>172</v>
      </c>
      <c r="D447" t="s">
        <v>2496</v>
      </c>
      <c r="E447" t="s">
        <v>2726</v>
      </c>
      <c r="F447">
        <v>-101.516518</v>
      </c>
      <c r="G447">
        <v>27.877549999999999</v>
      </c>
    </row>
    <row r="448" spans="1:7" x14ac:dyDescent="0.25">
      <c r="A448" t="s">
        <v>1572</v>
      </c>
      <c r="B448" t="s">
        <v>104</v>
      </c>
      <c r="C448" t="s">
        <v>172</v>
      </c>
      <c r="D448" t="s">
        <v>2496</v>
      </c>
      <c r="E448" t="s">
        <v>2774</v>
      </c>
      <c r="F448">
        <v>-101.516518</v>
      </c>
      <c r="G448">
        <v>27.877549999999999</v>
      </c>
    </row>
    <row r="449" spans="1:7" x14ac:dyDescent="0.25">
      <c r="A449" t="s">
        <v>1326</v>
      </c>
      <c r="B449" t="s">
        <v>104</v>
      </c>
      <c r="C449" t="s">
        <v>172</v>
      </c>
      <c r="D449" t="s">
        <v>2496</v>
      </c>
      <c r="E449" t="s">
        <v>2725</v>
      </c>
      <c r="F449">
        <v>-101.516518</v>
      </c>
      <c r="G449">
        <v>27.877549999999999</v>
      </c>
    </row>
    <row r="450" spans="1:7" x14ac:dyDescent="0.25">
      <c r="A450" t="s">
        <v>672</v>
      </c>
      <c r="B450" t="s">
        <v>104</v>
      </c>
      <c r="C450" t="s">
        <v>172</v>
      </c>
      <c r="D450" t="s">
        <v>2496</v>
      </c>
      <c r="E450" t="s">
        <v>2602</v>
      </c>
      <c r="F450">
        <v>-101.516518</v>
      </c>
      <c r="G450">
        <v>27.877549999999999</v>
      </c>
    </row>
    <row r="451" spans="1:7" x14ac:dyDescent="0.25">
      <c r="A451" t="s">
        <v>1331</v>
      </c>
      <c r="B451" t="s">
        <v>104</v>
      </c>
      <c r="C451" t="s">
        <v>182</v>
      </c>
      <c r="D451" t="s">
        <v>182</v>
      </c>
      <c r="E451" t="s">
        <v>2659</v>
      </c>
      <c r="F451">
        <v>-103.45306100000001</v>
      </c>
      <c r="G451">
        <v>25.541753</v>
      </c>
    </row>
    <row r="452" spans="1:7" x14ac:dyDescent="0.25">
      <c r="A452" t="s">
        <v>1577</v>
      </c>
      <c r="B452" t="s">
        <v>104</v>
      </c>
      <c r="C452" t="s">
        <v>154</v>
      </c>
      <c r="D452" t="s">
        <v>154</v>
      </c>
      <c r="E452" t="s">
        <v>2605</v>
      </c>
      <c r="F452">
        <v>-101.303293</v>
      </c>
      <c r="G452">
        <v>27.929390000000001</v>
      </c>
    </row>
    <row r="453" spans="1:7" x14ac:dyDescent="0.25">
      <c r="A453" t="s">
        <v>1817</v>
      </c>
      <c r="B453" t="s">
        <v>104</v>
      </c>
      <c r="C453" t="s">
        <v>277</v>
      </c>
      <c r="D453" t="s">
        <v>277</v>
      </c>
      <c r="E453" t="s">
        <v>2773</v>
      </c>
      <c r="F453">
        <v>-100.528441</v>
      </c>
      <c r="G453">
        <v>28.708093000000002</v>
      </c>
    </row>
    <row r="454" spans="1:7" x14ac:dyDescent="0.25">
      <c r="A454" t="s">
        <v>677</v>
      </c>
      <c r="B454" t="s">
        <v>104</v>
      </c>
      <c r="C454" t="s">
        <v>172</v>
      </c>
      <c r="D454" t="s">
        <v>2496</v>
      </c>
      <c r="E454" t="s">
        <v>2542</v>
      </c>
      <c r="F454">
        <v>-101.516518</v>
      </c>
      <c r="G454">
        <v>27.877549999999999</v>
      </c>
    </row>
    <row r="455" spans="1:7" x14ac:dyDescent="0.25">
      <c r="A455" t="s">
        <v>678</v>
      </c>
      <c r="B455" t="s">
        <v>104</v>
      </c>
      <c r="C455" t="s">
        <v>154</v>
      </c>
      <c r="D455" t="s">
        <v>154</v>
      </c>
      <c r="E455" t="s">
        <v>2543</v>
      </c>
      <c r="F455">
        <v>-101.303293</v>
      </c>
      <c r="G455">
        <v>27.929390000000001</v>
      </c>
    </row>
    <row r="456" spans="1:7" x14ac:dyDescent="0.25">
      <c r="A456" t="s">
        <v>1332</v>
      </c>
      <c r="B456" t="s">
        <v>104</v>
      </c>
      <c r="C456" t="s">
        <v>147</v>
      </c>
      <c r="D456" t="s">
        <v>147</v>
      </c>
      <c r="E456" t="s">
        <v>2551</v>
      </c>
      <c r="F456">
        <v>-100.99972099999999</v>
      </c>
      <c r="G456">
        <v>25.421665000000001</v>
      </c>
    </row>
    <row r="457" spans="1:7" x14ac:dyDescent="0.25">
      <c r="A457" t="s">
        <v>2448</v>
      </c>
      <c r="B457" t="s">
        <v>104</v>
      </c>
      <c r="C457" t="s">
        <v>154</v>
      </c>
      <c r="D457" t="s">
        <v>154</v>
      </c>
      <c r="E457" t="s">
        <v>2544</v>
      </c>
      <c r="F457">
        <v>-101.303293</v>
      </c>
      <c r="G457">
        <v>27.929390000000001</v>
      </c>
    </row>
    <row r="458" spans="1:7" x14ac:dyDescent="0.25">
      <c r="A458" t="s">
        <v>402</v>
      </c>
      <c r="B458" t="s">
        <v>104</v>
      </c>
      <c r="C458" t="s">
        <v>154</v>
      </c>
      <c r="D458" t="s">
        <v>154</v>
      </c>
      <c r="E458" t="s">
        <v>2548</v>
      </c>
      <c r="F458">
        <v>-101.303293</v>
      </c>
      <c r="G458">
        <v>27.929390000000001</v>
      </c>
    </row>
    <row r="459" spans="1:7" x14ac:dyDescent="0.25">
      <c r="A459" t="s">
        <v>407</v>
      </c>
      <c r="B459" t="s">
        <v>104</v>
      </c>
      <c r="C459" t="s">
        <v>154</v>
      </c>
      <c r="D459" t="s">
        <v>154</v>
      </c>
      <c r="E459" t="s">
        <v>2549</v>
      </c>
      <c r="F459">
        <v>-101.303293</v>
      </c>
      <c r="G459">
        <v>27.929390000000001</v>
      </c>
    </row>
    <row r="460" spans="1:7" x14ac:dyDescent="0.25">
      <c r="A460" t="s">
        <v>2061</v>
      </c>
      <c r="B460" t="s">
        <v>104</v>
      </c>
      <c r="C460" t="s">
        <v>182</v>
      </c>
      <c r="D460" t="s">
        <v>182</v>
      </c>
      <c r="E460" t="s">
        <v>2545</v>
      </c>
      <c r="F460">
        <v>-103.45306100000001</v>
      </c>
      <c r="G460">
        <v>25.541753</v>
      </c>
    </row>
    <row r="461" spans="1:7" x14ac:dyDescent="0.25">
      <c r="A461" t="s">
        <v>2449</v>
      </c>
      <c r="B461" t="s">
        <v>104</v>
      </c>
      <c r="C461" t="s">
        <v>147</v>
      </c>
      <c r="D461" t="s">
        <v>147</v>
      </c>
      <c r="E461" t="s">
        <v>2552</v>
      </c>
      <c r="F461">
        <v>-100.99972099999999</v>
      </c>
      <c r="G461">
        <v>25.421665000000001</v>
      </c>
    </row>
    <row r="462" spans="1:7" x14ac:dyDescent="0.25">
      <c r="A462" t="s">
        <v>679</v>
      </c>
      <c r="B462" t="s">
        <v>104</v>
      </c>
      <c r="C462" t="s">
        <v>186</v>
      </c>
      <c r="D462" t="s">
        <v>186</v>
      </c>
      <c r="E462" t="s">
        <v>2603</v>
      </c>
      <c r="F462">
        <v>-102.98315700000001</v>
      </c>
      <c r="G462">
        <v>25.757777999999998</v>
      </c>
    </row>
    <row r="463" spans="1:7" x14ac:dyDescent="0.25">
      <c r="A463" t="s">
        <v>2450</v>
      </c>
      <c r="B463" t="s">
        <v>104</v>
      </c>
      <c r="C463" t="s">
        <v>461</v>
      </c>
      <c r="D463" t="s">
        <v>461</v>
      </c>
      <c r="E463" t="s">
        <v>2600</v>
      </c>
      <c r="F463">
        <v>-100.950782</v>
      </c>
      <c r="G463">
        <v>25.543234000000002</v>
      </c>
    </row>
    <row r="464" spans="1:7" x14ac:dyDescent="0.25">
      <c r="A464" t="s">
        <v>974</v>
      </c>
      <c r="B464" t="s">
        <v>104</v>
      </c>
      <c r="C464" t="s">
        <v>147</v>
      </c>
      <c r="D464" t="s">
        <v>147</v>
      </c>
      <c r="E464" t="s">
        <v>2546</v>
      </c>
      <c r="F464">
        <v>-100.99972099999999</v>
      </c>
      <c r="G464">
        <v>25.421665000000001</v>
      </c>
    </row>
    <row r="465" spans="1:7" x14ac:dyDescent="0.25">
      <c r="A465" t="s">
        <v>412</v>
      </c>
      <c r="B465" t="s">
        <v>104</v>
      </c>
      <c r="C465" t="s">
        <v>277</v>
      </c>
      <c r="D465" t="s">
        <v>277</v>
      </c>
      <c r="E465" t="s">
        <v>2550</v>
      </c>
      <c r="F465">
        <v>-100.528441</v>
      </c>
      <c r="G465">
        <v>28.708093000000002</v>
      </c>
    </row>
    <row r="466" spans="1:7" x14ac:dyDescent="0.25">
      <c r="A466" t="s">
        <v>1818</v>
      </c>
      <c r="B466" t="s">
        <v>104</v>
      </c>
      <c r="C466" t="s">
        <v>179</v>
      </c>
      <c r="D466" t="s">
        <v>2490</v>
      </c>
      <c r="E466" t="s">
        <v>2553</v>
      </c>
      <c r="F466">
        <v>-100.978258</v>
      </c>
      <c r="G466">
        <v>29.330006000000001</v>
      </c>
    </row>
    <row r="467" spans="1:7" x14ac:dyDescent="0.25">
      <c r="A467" t="s">
        <v>975</v>
      </c>
      <c r="B467" t="s">
        <v>104</v>
      </c>
      <c r="C467" t="s">
        <v>796</v>
      </c>
      <c r="D467" t="s">
        <v>796</v>
      </c>
      <c r="E467" t="s">
        <v>2606</v>
      </c>
      <c r="F467">
        <v>-100.767554</v>
      </c>
      <c r="G467">
        <v>28.421875</v>
      </c>
    </row>
    <row r="468" spans="1:7" x14ac:dyDescent="0.25">
      <c r="A468" t="s">
        <v>2062</v>
      </c>
      <c r="B468" t="s">
        <v>104</v>
      </c>
      <c r="C468" t="s">
        <v>154</v>
      </c>
      <c r="D468" t="s">
        <v>154</v>
      </c>
      <c r="E468" t="s">
        <v>2547</v>
      </c>
      <c r="F468">
        <v>-101.303293</v>
      </c>
      <c r="G468">
        <v>27.929390000000001</v>
      </c>
    </row>
    <row r="469" spans="1:7" x14ac:dyDescent="0.25">
      <c r="A469" t="s">
        <v>1578</v>
      </c>
      <c r="B469" t="s">
        <v>104</v>
      </c>
      <c r="C469" t="s">
        <v>461</v>
      </c>
      <c r="D469" t="s">
        <v>461</v>
      </c>
      <c r="E469" t="s">
        <v>2775</v>
      </c>
      <c r="F469">
        <v>-100.950782</v>
      </c>
      <c r="G469">
        <v>25.543234000000002</v>
      </c>
    </row>
    <row r="470" spans="1:7" x14ac:dyDescent="0.25">
      <c r="A470" t="s">
        <v>976</v>
      </c>
      <c r="B470" t="s">
        <v>104</v>
      </c>
      <c r="C470" t="s">
        <v>796</v>
      </c>
      <c r="D470" t="s">
        <v>796</v>
      </c>
      <c r="E470" t="s">
        <v>2601</v>
      </c>
      <c r="F470">
        <v>-100.767554</v>
      </c>
      <c r="G470">
        <v>28.421875</v>
      </c>
    </row>
    <row r="471" spans="1:7" x14ac:dyDescent="0.25">
      <c r="A471" t="s">
        <v>684</v>
      </c>
      <c r="B471" t="s">
        <v>104</v>
      </c>
      <c r="C471" t="s">
        <v>147</v>
      </c>
      <c r="D471" t="s">
        <v>147</v>
      </c>
      <c r="E471" t="s">
        <v>2604</v>
      </c>
      <c r="F471">
        <v>-100.99972099999999</v>
      </c>
      <c r="G471">
        <v>25.421665000000001</v>
      </c>
    </row>
    <row r="472" spans="1:7" x14ac:dyDescent="0.25">
      <c r="A472" t="s">
        <v>1819</v>
      </c>
      <c r="B472" t="s">
        <v>104</v>
      </c>
      <c r="C472" t="s">
        <v>172</v>
      </c>
      <c r="D472" t="s">
        <v>2496</v>
      </c>
      <c r="E472" t="s">
        <v>2726</v>
      </c>
      <c r="F472">
        <v>-101.516518</v>
      </c>
      <c r="G472">
        <v>27.877549999999999</v>
      </c>
    </row>
    <row r="473" spans="1:7" x14ac:dyDescent="0.25">
      <c r="A473" t="s">
        <v>2451</v>
      </c>
      <c r="B473" t="s">
        <v>104</v>
      </c>
      <c r="C473" t="s">
        <v>172</v>
      </c>
      <c r="D473" t="s">
        <v>2496</v>
      </c>
      <c r="E473" t="s">
        <v>2774</v>
      </c>
      <c r="F473">
        <v>-101.516518</v>
      </c>
      <c r="G473">
        <v>27.877549999999999</v>
      </c>
    </row>
    <row r="474" spans="1:7" x14ac:dyDescent="0.25">
      <c r="A474" t="s">
        <v>2452</v>
      </c>
      <c r="B474" t="s">
        <v>104</v>
      </c>
      <c r="C474" t="s">
        <v>172</v>
      </c>
      <c r="D474" t="s">
        <v>2496</v>
      </c>
      <c r="E474" t="s">
        <v>2725</v>
      </c>
      <c r="F474">
        <v>-101.516518</v>
      </c>
      <c r="G474">
        <v>27.877549999999999</v>
      </c>
    </row>
    <row r="475" spans="1:7" x14ac:dyDescent="0.25">
      <c r="A475" t="s">
        <v>2453</v>
      </c>
      <c r="B475" t="s">
        <v>104</v>
      </c>
      <c r="C475" t="s">
        <v>172</v>
      </c>
      <c r="D475" t="s">
        <v>2496</v>
      </c>
      <c r="E475" t="s">
        <v>2602</v>
      </c>
      <c r="F475">
        <v>-101.516518</v>
      </c>
      <c r="G475">
        <v>27.877549999999999</v>
      </c>
    </row>
    <row r="476" spans="1:7" x14ac:dyDescent="0.25">
      <c r="A476" t="s">
        <v>977</v>
      </c>
      <c r="B476" t="s">
        <v>104</v>
      </c>
      <c r="C476" t="s">
        <v>182</v>
      </c>
      <c r="D476" t="s">
        <v>182</v>
      </c>
      <c r="E476" t="s">
        <v>2659</v>
      </c>
      <c r="F476">
        <v>-103.45306100000001</v>
      </c>
      <c r="G476">
        <v>25.541753</v>
      </c>
    </row>
    <row r="477" spans="1:7" x14ac:dyDescent="0.25">
      <c r="A477" t="s">
        <v>689</v>
      </c>
      <c r="B477" t="s">
        <v>104</v>
      </c>
      <c r="C477" t="s">
        <v>154</v>
      </c>
      <c r="D477" t="s">
        <v>154</v>
      </c>
      <c r="E477" t="s">
        <v>2605</v>
      </c>
      <c r="F477">
        <v>-101.303293</v>
      </c>
      <c r="G477">
        <v>27.929390000000001</v>
      </c>
    </row>
    <row r="478" spans="1:7" x14ac:dyDescent="0.25">
      <c r="A478" t="s">
        <v>1583</v>
      </c>
      <c r="B478" t="s">
        <v>104</v>
      </c>
      <c r="C478" t="s">
        <v>277</v>
      </c>
      <c r="D478" t="s">
        <v>277</v>
      </c>
      <c r="E478" t="s">
        <v>2773</v>
      </c>
      <c r="F478">
        <v>-100.528441</v>
      </c>
      <c r="G478">
        <v>28.708093000000002</v>
      </c>
    </row>
    <row r="479" spans="1:7" x14ac:dyDescent="0.25">
      <c r="A479" t="s">
        <v>417</v>
      </c>
      <c r="B479" t="s">
        <v>104</v>
      </c>
      <c r="C479" t="s">
        <v>172</v>
      </c>
      <c r="D479" t="s">
        <v>2496</v>
      </c>
      <c r="E479" t="s">
        <v>2542</v>
      </c>
      <c r="F479">
        <v>-101.516518</v>
      </c>
      <c r="G479">
        <v>27.877549999999999</v>
      </c>
    </row>
    <row r="480" spans="1:7" x14ac:dyDescent="0.25">
      <c r="A480" t="s">
        <v>1820</v>
      </c>
      <c r="B480" t="s">
        <v>104</v>
      </c>
      <c r="C480" t="s">
        <v>154</v>
      </c>
      <c r="D480" t="s">
        <v>154</v>
      </c>
      <c r="E480" t="s">
        <v>2543</v>
      </c>
      <c r="F480">
        <v>-101.303293</v>
      </c>
      <c r="G480">
        <v>27.929390000000001</v>
      </c>
    </row>
    <row r="481" spans="1:7" x14ac:dyDescent="0.25">
      <c r="A481" t="s">
        <v>418</v>
      </c>
      <c r="B481" t="s">
        <v>104</v>
      </c>
      <c r="C481" t="s">
        <v>147</v>
      </c>
      <c r="D481" t="s">
        <v>147</v>
      </c>
      <c r="E481" t="s">
        <v>2551</v>
      </c>
      <c r="F481">
        <v>-100.99972099999999</v>
      </c>
      <c r="G481">
        <v>25.421665000000001</v>
      </c>
    </row>
    <row r="482" spans="1:7" x14ac:dyDescent="0.25">
      <c r="A482" t="s">
        <v>1584</v>
      </c>
      <c r="B482" t="s">
        <v>104</v>
      </c>
      <c r="C482" t="s">
        <v>154</v>
      </c>
      <c r="D482" t="s">
        <v>154</v>
      </c>
      <c r="E482" t="s">
        <v>2544</v>
      </c>
      <c r="F482">
        <v>-101.303293</v>
      </c>
      <c r="G482">
        <v>27.929390000000001</v>
      </c>
    </row>
    <row r="483" spans="1:7" x14ac:dyDescent="0.25">
      <c r="A483" t="s">
        <v>1333</v>
      </c>
      <c r="B483" t="s">
        <v>104</v>
      </c>
      <c r="C483" t="s">
        <v>154</v>
      </c>
      <c r="D483" t="s">
        <v>154</v>
      </c>
      <c r="E483" t="s">
        <v>2548</v>
      </c>
      <c r="F483">
        <v>-101.303293</v>
      </c>
      <c r="G483">
        <v>27.929390000000001</v>
      </c>
    </row>
    <row r="484" spans="1:7" x14ac:dyDescent="0.25">
      <c r="A484" t="s">
        <v>1821</v>
      </c>
      <c r="B484" t="s">
        <v>104</v>
      </c>
      <c r="C484" t="s">
        <v>154</v>
      </c>
      <c r="D484" t="s">
        <v>154</v>
      </c>
      <c r="E484" t="s">
        <v>2549</v>
      </c>
      <c r="F484">
        <v>-101.303293</v>
      </c>
      <c r="G484">
        <v>27.929390000000001</v>
      </c>
    </row>
    <row r="485" spans="1:7" x14ac:dyDescent="0.25">
      <c r="A485" t="s">
        <v>982</v>
      </c>
      <c r="B485" t="s">
        <v>104</v>
      </c>
      <c r="C485" t="s">
        <v>182</v>
      </c>
      <c r="D485" t="s">
        <v>182</v>
      </c>
      <c r="E485" t="s">
        <v>2545</v>
      </c>
      <c r="F485">
        <v>-103.45306100000001</v>
      </c>
      <c r="G485">
        <v>25.541753</v>
      </c>
    </row>
    <row r="486" spans="1:7" x14ac:dyDescent="0.25">
      <c r="A486" t="s">
        <v>983</v>
      </c>
      <c r="B486" t="s">
        <v>104</v>
      </c>
      <c r="C486" t="s">
        <v>147</v>
      </c>
      <c r="D486" t="s">
        <v>147</v>
      </c>
      <c r="E486" t="s">
        <v>2552</v>
      </c>
      <c r="F486">
        <v>-100.99972099999999</v>
      </c>
      <c r="G486">
        <v>25.421665000000001</v>
      </c>
    </row>
    <row r="487" spans="1:7" x14ac:dyDescent="0.25">
      <c r="A487" t="s">
        <v>1822</v>
      </c>
      <c r="B487" t="s">
        <v>104</v>
      </c>
      <c r="C487" t="s">
        <v>186</v>
      </c>
      <c r="D487" t="s">
        <v>186</v>
      </c>
      <c r="E487" t="s">
        <v>2603</v>
      </c>
      <c r="F487">
        <v>-102.98315700000001</v>
      </c>
      <c r="G487">
        <v>25.757777999999998</v>
      </c>
    </row>
    <row r="488" spans="1:7" x14ac:dyDescent="0.25">
      <c r="A488" t="s">
        <v>2454</v>
      </c>
      <c r="B488" t="s">
        <v>104</v>
      </c>
      <c r="C488" t="s">
        <v>461</v>
      </c>
      <c r="D488" t="s">
        <v>461</v>
      </c>
      <c r="E488" t="s">
        <v>2600</v>
      </c>
      <c r="F488">
        <v>-100.950782</v>
      </c>
      <c r="G488">
        <v>25.543234000000002</v>
      </c>
    </row>
    <row r="489" spans="1:7" x14ac:dyDescent="0.25">
      <c r="A489" t="s">
        <v>1334</v>
      </c>
      <c r="B489" t="s">
        <v>104</v>
      </c>
      <c r="C489" t="s">
        <v>147</v>
      </c>
      <c r="D489" t="s">
        <v>147</v>
      </c>
      <c r="E489" t="s">
        <v>2546</v>
      </c>
      <c r="F489">
        <v>-100.99972099999999</v>
      </c>
      <c r="G489">
        <v>25.421665000000001</v>
      </c>
    </row>
    <row r="490" spans="1:7" x14ac:dyDescent="0.25">
      <c r="A490" t="s">
        <v>423</v>
      </c>
      <c r="B490" t="s">
        <v>104</v>
      </c>
      <c r="C490" t="s">
        <v>277</v>
      </c>
      <c r="D490" t="s">
        <v>277</v>
      </c>
      <c r="E490" t="s">
        <v>2550</v>
      </c>
      <c r="F490">
        <v>-100.528441</v>
      </c>
      <c r="G490">
        <v>28.708093000000002</v>
      </c>
    </row>
    <row r="491" spans="1:7" x14ac:dyDescent="0.25">
      <c r="A491" t="s">
        <v>694</v>
      </c>
      <c r="B491" t="s">
        <v>104</v>
      </c>
      <c r="C491" t="s">
        <v>179</v>
      </c>
      <c r="D491" t="s">
        <v>2490</v>
      </c>
      <c r="E491" t="s">
        <v>2553</v>
      </c>
      <c r="F491">
        <v>-100.978258</v>
      </c>
      <c r="G491">
        <v>29.330006000000001</v>
      </c>
    </row>
    <row r="492" spans="1:7" x14ac:dyDescent="0.25">
      <c r="A492" t="s">
        <v>695</v>
      </c>
      <c r="B492" t="s">
        <v>104</v>
      </c>
      <c r="C492" t="s">
        <v>796</v>
      </c>
      <c r="D492" t="s">
        <v>796</v>
      </c>
      <c r="E492" t="s">
        <v>2606</v>
      </c>
      <c r="F492">
        <v>-100.767554</v>
      </c>
      <c r="G492">
        <v>28.421875</v>
      </c>
    </row>
    <row r="493" spans="1:7" x14ac:dyDescent="0.25">
      <c r="A493" t="s">
        <v>1335</v>
      </c>
      <c r="B493" t="s">
        <v>104</v>
      </c>
      <c r="C493" t="s">
        <v>154</v>
      </c>
      <c r="D493" t="s">
        <v>154</v>
      </c>
      <c r="E493" t="s">
        <v>2547</v>
      </c>
      <c r="F493">
        <v>-101.303293</v>
      </c>
      <c r="G493">
        <v>27.929390000000001</v>
      </c>
    </row>
    <row r="494" spans="1:7" x14ac:dyDescent="0.25">
      <c r="A494" t="s">
        <v>1585</v>
      </c>
      <c r="B494" t="s">
        <v>104</v>
      </c>
      <c r="C494" t="s">
        <v>461</v>
      </c>
      <c r="D494" t="s">
        <v>461</v>
      </c>
      <c r="E494" t="s">
        <v>2775</v>
      </c>
      <c r="F494">
        <v>-100.950782</v>
      </c>
      <c r="G494">
        <v>25.543234000000002</v>
      </c>
    </row>
    <row r="495" spans="1:7" x14ac:dyDescent="0.25">
      <c r="A495" t="s">
        <v>1586</v>
      </c>
      <c r="B495" t="s">
        <v>104</v>
      </c>
      <c r="C495" t="s">
        <v>796</v>
      </c>
      <c r="D495" t="s">
        <v>796</v>
      </c>
      <c r="E495" t="s">
        <v>2601</v>
      </c>
      <c r="F495">
        <v>-100.767554</v>
      </c>
      <c r="G495">
        <v>28.421875</v>
      </c>
    </row>
    <row r="496" spans="1:7" x14ac:dyDescent="0.25">
      <c r="A496" t="s">
        <v>1823</v>
      </c>
      <c r="B496" t="s">
        <v>104</v>
      </c>
      <c r="C496" t="s">
        <v>147</v>
      </c>
      <c r="D496" t="s">
        <v>147</v>
      </c>
      <c r="E496" t="s">
        <v>2604</v>
      </c>
      <c r="F496">
        <v>-100.99972099999999</v>
      </c>
      <c r="G496">
        <v>25.421665000000001</v>
      </c>
    </row>
    <row r="497" spans="1:7" x14ac:dyDescent="0.25">
      <c r="A497" t="s">
        <v>1336</v>
      </c>
      <c r="B497" t="s">
        <v>104</v>
      </c>
      <c r="C497" t="s">
        <v>172</v>
      </c>
      <c r="D497" t="s">
        <v>2496</v>
      </c>
      <c r="E497" t="s">
        <v>2726</v>
      </c>
      <c r="F497">
        <v>-101.516518</v>
      </c>
      <c r="G497">
        <v>27.877549999999999</v>
      </c>
    </row>
    <row r="498" spans="1:7" x14ac:dyDescent="0.25">
      <c r="A498" t="s">
        <v>2063</v>
      </c>
      <c r="B498" t="s">
        <v>104</v>
      </c>
      <c r="C498" t="s">
        <v>172</v>
      </c>
      <c r="D498" t="s">
        <v>2496</v>
      </c>
      <c r="E498" t="s">
        <v>2774</v>
      </c>
      <c r="F498">
        <v>-101.516518</v>
      </c>
      <c r="G498">
        <v>27.877549999999999</v>
      </c>
    </row>
    <row r="499" spans="1:7" x14ac:dyDescent="0.25">
      <c r="A499" t="s">
        <v>1341</v>
      </c>
      <c r="B499" t="s">
        <v>104</v>
      </c>
      <c r="C499" t="s">
        <v>172</v>
      </c>
      <c r="D499" t="s">
        <v>2496</v>
      </c>
      <c r="E499" t="s">
        <v>2725</v>
      </c>
      <c r="F499">
        <v>-101.516518</v>
      </c>
      <c r="G499">
        <v>27.877549999999999</v>
      </c>
    </row>
    <row r="500" spans="1:7" x14ac:dyDescent="0.25">
      <c r="A500" t="s">
        <v>2455</v>
      </c>
      <c r="B500" t="s">
        <v>104</v>
      </c>
      <c r="C500" t="s">
        <v>172</v>
      </c>
      <c r="D500" t="s">
        <v>2496</v>
      </c>
      <c r="E500" t="s">
        <v>2602</v>
      </c>
      <c r="F500">
        <v>-101.516518</v>
      </c>
      <c r="G500">
        <v>27.877549999999999</v>
      </c>
    </row>
    <row r="501" spans="1:7" x14ac:dyDescent="0.25">
      <c r="A501" t="s">
        <v>984</v>
      </c>
      <c r="B501" t="s">
        <v>104</v>
      </c>
      <c r="C501" t="s">
        <v>182</v>
      </c>
      <c r="D501" t="s">
        <v>182</v>
      </c>
      <c r="E501" t="s">
        <v>2659</v>
      </c>
      <c r="F501">
        <v>-103.45306100000001</v>
      </c>
      <c r="G501">
        <v>25.541753</v>
      </c>
    </row>
    <row r="502" spans="1:7" x14ac:dyDescent="0.25">
      <c r="A502" t="s">
        <v>1587</v>
      </c>
      <c r="B502" t="s">
        <v>104</v>
      </c>
      <c r="C502" t="s">
        <v>154</v>
      </c>
      <c r="D502" t="s">
        <v>154</v>
      </c>
      <c r="E502" t="s">
        <v>2605</v>
      </c>
      <c r="F502">
        <v>-101.303293</v>
      </c>
      <c r="G502">
        <v>27.929390000000001</v>
      </c>
    </row>
    <row r="503" spans="1:7" x14ac:dyDescent="0.25">
      <c r="A503" t="s">
        <v>1588</v>
      </c>
      <c r="B503" t="s">
        <v>104</v>
      </c>
      <c r="C503" t="s">
        <v>277</v>
      </c>
      <c r="D503" t="s">
        <v>277</v>
      </c>
      <c r="E503" t="s">
        <v>2773</v>
      </c>
      <c r="F503">
        <v>-100.528441</v>
      </c>
      <c r="G503">
        <v>28.708093000000002</v>
      </c>
    </row>
    <row r="504" spans="1:7" x14ac:dyDescent="0.25">
      <c r="A504" t="s">
        <v>2064</v>
      </c>
      <c r="B504" t="s">
        <v>104</v>
      </c>
      <c r="C504" t="s">
        <v>172</v>
      </c>
      <c r="D504" t="s">
        <v>2496</v>
      </c>
      <c r="E504" t="s">
        <v>2542</v>
      </c>
      <c r="F504">
        <v>-101.516518</v>
      </c>
      <c r="G504">
        <v>27.877549999999999</v>
      </c>
    </row>
    <row r="505" spans="1:7" x14ac:dyDescent="0.25">
      <c r="A505" t="s">
        <v>700</v>
      </c>
      <c r="B505" t="s">
        <v>104</v>
      </c>
      <c r="C505" t="s">
        <v>154</v>
      </c>
      <c r="D505" t="s">
        <v>154</v>
      </c>
      <c r="E505" t="s">
        <v>2543</v>
      </c>
      <c r="F505">
        <v>-101.303293</v>
      </c>
      <c r="G505">
        <v>27.929390000000001</v>
      </c>
    </row>
    <row r="506" spans="1:7" x14ac:dyDescent="0.25">
      <c r="A506" t="s">
        <v>1824</v>
      </c>
      <c r="B506" t="s">
        <v>104</v>
      </c>
      <c r="C506" t="s">
        <v>147</v>
      </c>
      <c r="D506" t="s">
        <v>147</v>
      </c>
      <c r="E506" t="s">
        <v>2551</v>
      </c>
      <c r="F506">
        <v>-100.99972099999999</v>
      </c>
      <c r="G506">
        <v>25.421665000000001</v>
      </c>
    </row>
    <row r="507" spans="1:7" x14ac:dyDescent="0.25">
      <c r="A507" t="s">
        <v>424</v>
      </c>
      <c r="B507" t="s">
        <v>104</v>
      </c>
      <c r="C507" t="s">
        <v>154</v>
      </c>
      <c r="D507" t="s">
        <v>154</v>
      </c>
      <c r="E507" t="s">
        <v>2544</v>
      </c>
      <c r="F507">
        <v>-101.303293</v>
      </c>
      <c r="G507">
        <v>27.929390000000001</v>
      </c>
    </row>
    <row r="508" spans="1:7" x14ac:dyDescent="0.25">
      <c r="A508" t="s">
        <v>425</v>
      </c>
      <c r="B508" t="s">
        <v>104</v>
      </c>
      <c r="C508" t="s">
        <v>154</v>
      </c>
      <c r="D508" t="s">
        <v>154</v>
      </c>
      <c r="E508" t="s">
        <v>2548</v>
      </c>
      <c r="F508">
        <v>-101.303293</v>
      </c>
      <c r="G508">
        <v>27.929390000000001</v>
      </c>
    </row>
    <row r="509" spans="1:7" x14ac:dyDescent="0.25">
      <c r="A509" t="s">
        <v>426</v>
      </c>
      <c r="B509" t="s">
        <v>104</v>
      </c>
      <c r="C509" t="s">
        <v>154</v>
      </c>
      <c r="D509" t="s">
        <v>154</v>
      </c>
      <c r="E509" t="s">
        <v>2549</v>
      </c>
      <c r="F509">
        <v>-101.303293</v>
      </c>
      <c r="G509">
        <v>27.929390000000001</v>
      </c>
    </row>
    <row r="510" spans="1:7" x14ac:dyDescent="0.25">
      <c r="A510" t="s">
        <v>2065</v>
      </c>
      <c r="B510" t="s">
        <v>104</v>
      </c>
      <c r="C510" t="s">
        <v>182</v>
      </c>
      <c r="D510" t="s">
        <v>182</v>
      </c>
      <c r="E510" t="s">
        <v>2545</v>
      </c>
      <c r="F510">
        <v>-103.45306100000001</v>
      </c>
      <c r="G510">
        <v>25.541753</v>
      </c>
    </row>
    <row r="511" spans="1:7" x14ac:dyDescent="0.25">
      <c r="A511" t="s">
        <v>427</v>
      </c>
      <c r="B511" t="s">
        <v>104</v>
      </c>
      <c r="C511" t="s">
        <v>147</v>
      </c>
      <c r="D511" t="s">
        <v>147</v>
      </c>
      <c r="E511" t="s">
        <v>2552</v>
      </c>
      <c r="F511">
        <v>-100.99972099999999</v>
      </c>
      <c r="G511">
        <v>25.421665000000001</v>
      </c>
    </row>
    <row r="512" spans="1:7" x14ac:dyDescent="0.25">
      <c r="A512" t="s">
        <v>701</v>
      </c>
      <c r="B512" t="s">
        <v>104</v>
      </c>
      <c r="C512" t="s">
        <v>186</v>
      </c>
      <c r="D512" t="s">
        <v>186</v>
      </c>
      <c r="E512" t="s">
        <v>2603</v>
      </c>
      <c r="F512">
        <v>-102.98315700000001</v>
      </c>
      <c r="G512">
        <v>25.757777999999998</v>
      </c>
    </row>
    <row r="513" spans="1:7" x14ac:dyDescent="0.25">
      <c r="A513" t="s">
        <v>1342</v>
      </c>
      <c r="B513" t="s">
        <v>104</v>
      </c>
      <c r="C513" t="s">
        <v>461</v>
      </c>
      <c r="D513" t="s">
        <v>461</v>
      </c>
      <c r="E513" t="s">
        <v>2600</v>
      </c>
      <c r="F513">
        <v>-100.950782</v>
      </c>
      <c r="G513">
        <v>25.543234000000002</v>
      </c>
    </row>
    <row r="514" spans="1:7" x14ac:dyDescent="0.25">
      <c r="A514" t="s">
        <v>702</v>
      </c>
      <c r="B514" t="s">
        <v>104</v>
      </c>
      <c r="C514" t="s">
        <v>147</v>
      </c>
      <c r="D514" t="s">
        <v>147</v>
      </c>
      <c r="E514" t="s">
        <v>2546</v>
      </c>
      <c r="F514">
        <v>-100.99972099999999</v>
      </c>
      <c r="G514">
        <v>25.421665000000001</v>
      </c>
    </row>
    <row r="515" spans="1:7" x14ac:dyDescent="0.25">
      <c r="A515" t="s">
        <v>1343</v>
      </c>
      <c r="B515" t="s">
        <v>104</v>
      </c>
      <c r="C515" t="s">
        <v>277</v>
      </c>
      <c r="D515" t="s">
        <v>277</v>
      </c>
      <c r="E515" t="s">
        <v>2550</v>
      </c>
      <c r="F515">
        <v>-100.528441</v>
      </c>
      <c r="G515">
        <v>28.708093000000002</v>
      </c>
    </row>
    <row r="516" spans="1:7" x14ac:dyDescent="0.25">
      <c r="A516" t="s">
        <v>432</v>
      </c>
      <c r="B516" t="s">
        <v>104</v>
      </c>
      <c r="C516" t="s">
        <v>179</v>
      </c>
      <c r="D516" t="s">
        <v>2490</v>
      </c>
      <c r="E516" t="s">
        <v>2553</v>
      </c>
      <c r="F516">
        <v>-100.978258</v>
      </c>
      <c r="G516">
        <v>29.330006000000001</v>
      </c>
    </row>
    <row r="517" spans="1:7" x14ac:dyDescent="0.25">
      <c r="A517" t="s">
        <v>2066</v>
      </c>
      <c r="B517" t="s">
        <v>104</v>
      </c>
      <c r="C517" t="s">
        <v>796</v>
      </c>
      <c r="D517" t="s">
        <v>796</v>
      </c>
      <c r="E517" t="s">
        <v>2606</v>
      </c>
      <c r="F517">
        <v>-100.767554</v>
      </c>
      <c r="G517">
        <v>28.421875</v>
      </c>
    </row>
    <row r="518" spans="1:7" x14ac:dyDescent="0.25">
      <c r="A518" t="s">
        <v>2067</v>
      </c>
      <c r="B518" t="s">
        <v>104</v>
      </c>
      <c r="C518" t="s">
        <v>154</v>
      </c>
      <c r="D518" t="s">
        <v>154</v>
      </c>
      <c r="E518" t="s">
        <v>2547</v>
      </c>
      <c r="F518">
        <v>-101.303293</v>
      </c>
      <c r="G518">
        <v>27.929390000000001</v>
      </c>
    </row>
    <row r="519" spans="1:7" x14ac:dyDescent="0.25">
      <c r="A519" t="s">
        <v>1825</v>
      </c>
      <c r="B519" t="s">
        <v>104</v>
      </c>
      <c r="C519" t="s">
        <v>461</v>
      </c>
      <c r="D519" t="s">
        <v>461</v>
      </c>
      <c r="E519" t="s">
        <v>2775</v>
      </c>
      <c r="F519">
        <v>-100.950782</v>
      </c>
      <c r="G519">
        <v>25.543234000000002</v>
      </c>
    </row>
    <row r="520" spans="1:7" x14ac:dyDescent="0.25">
      <c r="A520" t="s">
        <v>2456</v>
      </c>
      <c r="B520" t="s">
        <v>104</v>
      </c>
      <c r="C520" t="s">
        <v>796</v>
      </c>
      <c r="D520" t="s">
        <v>796</v>
      </c>
      <c r="E520" t="s">
        <v>2601</v>
      </c>
      <c r="F520">
        <v>-100.767554</v>
      </c>
      <c r="G520">
        <v>28.421875</v>
      </c>
    </row>
    <row r="521" spans="1:7" x14ac:dyDescent="0.25">
      <c r="A521" t="s">
        <v>2457</v>
      </c>
      <c r="B521" t="s">
        <v>104</v>
      </c>
      <c r="C521" t="s">
        <v>147</v>
      </c>
      <c r="D521" t="s">
        <v>147</v>
      </c>
      <c r="E521" t="s">
        <v>2604</v>
      </c>
      <c r="F521">
        <v>-100.99972099999999</v>
      </c>
      <c r="G521">
        <v>25.421665000000001</v>
      </c>
    </row>
    <row r="522" spans="1:7" x14ac:dyDescent="0.25">
      <c r="A522" t="s">
        <v>2458</v>
      </c>
      <c r="B522" t="s">
        <v>104</v>
      </c>
      <c r="C522" t="s">
        <v>172</v>
      </c>
      <c r="D522" t="s">
        <v>2496</v>
      </c>
      <c r="E522" t="s">
        <v>2726</v>
      </c>
      <c r="F522">
        <v>-101.516518</v>
      </c>
      <c r="G522">
        <v>27.877549999999999</v>
      </c>
    </row>
    <row r="523" spans="1:7" x14ac:dyDescent="0.25">
      <c r="A523" t="s">
        <v>1589</v>
      </c>
      <c r="B523" t="s">
        <v>104</v>
      </c>
      <c r="C523" t="s">
        <v>172</v>
      </c>
      <c r="D523" t="s">
        <v>2496</v>
      </c>
      <c r="E523" t="s">
        <v>2774</v>
      </c>
      <c r="F523">
        <v>-101.516518</v>
      </c>
      <c r="G523">
        <v>27.877549999999999</v>
      </c>
    </row>
    <row r="524" spans="1:7" x14ac:dyDescent="0.25">
      <c r="A524" t="s">
        <v>2068</v>
      </c>
      <c r="B524" t="s">
        <v>104</v>
      </c>
      <c r="C524" t="s">
        <v>172</v>
      </c>
      <c r="D524" t="s">
        <v>2496</v>
      </c>
      <c r="E524" t="s">
        <v>2725</v>
      </c>
      <c r="F524">
        <v>-101.516518</v>
      </c>
      <c r="G524">
        <v>27.877549999999999</v>
      </c>
    </row>
    <row r="525" spans="1:7" x14ac:dyDescent="0.25">
      <c r="A525" t="s">
        <v>703</v>
      </c>
      <c r="B525" t="s">
        <v>104</v>
      </c>
      <c r="C525" t="s">
        <v>172</v>
      </c>
      <c r="D525" t="s">
        <v>2496</v>
      </c>
      <c r="E525" t="s">
        <v>2602</v>
      </c>
      <c r="F525">
        <v>-101.516518</v>
      </c>
      <c r="G525">
        <v>27.877549999999999</v>
      </c>
    </row>
    <row r="526" spans="1:7" x14ac:dyDescent="0.25">
      <c r="A526" t="s">
        <v>985</v>
      </c>
      <c r="B526" t="s">
        <v>104</v>
      </c>
      <c r="C526" t="s">
        <v>182</v>
      </c>
      <c r="D526" t="s">
        <v>182</v>
      </c>
      <c r="E526" t="s">
        <v>2659</v>
      </c>
      <c r="F526">
        <v>-103.45306100000001</v>
      </c>
      <c r="G526">
        <v>25.541753</v>
      </c>
    </row>
    <row r="527" spans="1:7" x14ac:dyDescent="0.25">
      <c r="A527" t="s">
        <v>704</v>
      </c>
      <c r="B527" t="s">
        <v>104</v>
      </c>
      <c r="C527" t="s">
        <v>154</v>
      </c>
      <c r="D527" t="s">
        <v>154</v>
      </c>
      <c r="E527" t="s">
        <v>2605</v>
      </c>
      <c r="F527">
        <v>-101.303293</v>
      </c>
      <c r="G527">
        <v>27.929390000000001</v>
      </c>
    </row>
  </sheetData>
  <sortState ref="A3:G527">
    <sortCondition ref="A3:A527"/>
  </sortState>
  <conditionalFormatting sqref="A1054:A1048576 A1:A527">
    <cfRule type="duplicateValues" dxfId="6" priority="1"/>
  </conditionalFormatting>
  <conditionalFormatting sqref="A1054">
    <cfRule type="duplicateValues" priority="5"/>
    <cfRule type="duplicateValues" dxfId="5" priority="6"/>
  </conditionalFormatting>
  <conditionalFormatting sqref="A1054">
    <cfRule type="duplicateValues" dxfId="4" priority="9"/>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7"/>
  <sheetViews>
    <sheetView workbookViewId="0">
      <selection activeCell="D5" sqref="D5"/>
    </sheetView>
  </sheetViews>
  <sheetFormatPr baseColWidth="10" defaultRowHeight="15" x14ac:dyDescent="0.25"/>
  <cols>
    <col min="1" max="1" width="24.5703125" customWidth="1"/>
    <col min="2" max="3" width="11.42578125" style="13"/>
    <col min="4" max="4" width="17.42578125" customWidth="1"/>
    <col min="5" max="7" width="11.42578125" style="13"/>
    <col min="8" max="8" width="14.5703125" style="13" customWidth="1"/>
  </cols>
  <sheetData>
    <row r="1" spans="1:8" x14ac:dyDescent="0.25">
      <c r="A1" s="1" t="s">
        <v>4</v>
      </c>
      <c r="B1" s="19" t="s">
        <v>5</v>
      </c>
      <c r="C1" s="19" t="s">
        <v>45</v>
      </c>
      <c r="D1" s="1" t="s">
        <v>37</v>
      </c>
      <c r="E1" s="19" t="s">
        <v>46</v>
      </c>
      <c r="F1" s="19" t="s">
        <v>47</v>
      </c>
      <c r="G1" s="19" t="s">
        <v>48</v>
      </c>
      <c r="H1" s="19" t="s">
        <v>49</v>
      </c>
    </row>
    <row r="2" spans="1:8" x14ac:dyDescent="0.25">
      <c r="A2" t="s">
        <v>986</v>
      </c>
      <c r="B2" s="13">
        <v>2022</v>
      </c>
      <c r="C2" s="13">
        <v>4</v>
      </c>
      <c r="D2" t="s">
        <v>2480</v>
      </c>
      <c r="E2" s="13">
        <v>1</v>
      </c>
      <c r="F2" s="13">
        <v>1</v>
      </c>
      <c r="G2" s="13">
        <v>1</v>
      </c>
      <c r="H2" s="13">
        <v>100</v>
      </c>
    </row>
    <row r="3" spans="1:8" x14ac:dyDescent="0.25">
      <c r="A3" t="s">
        <v>721</v>
      </c>
      <c r="B3" s="13">
        <v>2022</v>
      </c>
      <c r="C3" s="13">
        <v>4</v>
      </c>
      <c r="D3" t="s">
        <v>2480</v>
      </c>
      <c r="E3" s="13">
        <v>1</v>
      </c>
      <c r="F3" s="13">
        <v>1</v>
      </c>
      <c r="G3" s="13">
        <v>0</v>
      </c>
      <c r="H3" s="13">
        <v>0</v>
      </c>
    </row>
    <row r="4" spans="1:8" x14ac:dyDescent="0.25">
      <c r="A4" t="s">
        <v>124</v>
      </c>
      <c r="B4" s="13">
        <v>2022</v>
      </c>
      <c r="C4" s="13">
        <v>4</v>
      </c>
      <c r="D4" t="s">
        <v>2480</v>
      </c>
      <c r="E4" s="13">
        <v>1</v>
      </c>
      <c r="F4" s="13">
        <v>1</v>
      </c>
      <c r="G4" s="13">
        <v>0</v>
      </c>
      <c r="H4" s="13">
        <v>0</v>
      </c>
    </row>
    <row r="5" spans="1:8" x14ac:dyDescent="0.25">
      <c r="A5" t="s">
        <v>991</v>
      </c>
      <c r="B5" s="13">
        <v>2022</v>
      </c>
      <c r="C5" s="13">
        <v>4</v>
      </c>
      <c r="D5" t="s">
        <v>2480</v>
      </c>
      <c r="E5" s="13">
        <v>1</v>
      </c>
      <c r="F5" s="13">
        <v>1</v>
      </c>
      <c r="G5" s="13">
        <v>1</v>
      </c>
      <c r="H5" s="13">
        <v>100</v>
      </c>
    </row>
    <row r="6" spans="1:8" x14ac:dyDescent="0.25">
      <c r="A6" t="s">
        <v>2079</v>
      </c>
      <c r="B6" s="13">
        <v>2022</v>
      </c>
      <c r="C6" s="13">
        <v>4</v>
      </c>
      <c r="D6" t="s">
        <v>2480</v>
      </c>
      <c r="E6" s="13">
        <v>1</v>
      </c>
      <c r="F6" s="13">
        <v>1</v>
      </c>
      <c r="G6" s="13">
        <v>1</v>
      </c>
      <c r="H6" s="13">
        <v>100</v>
      </c>
    </row>
    <row r="7" spans="1:8" x14ac:dyDescent="0.25">
      <c r="A7" t="s">
        <v>2069</v>
      </c>
      <c r="B7" s="13">
        <v>2022</v>
      </c>
      <c r="C7" s="13">
        <v>4</v>
      </c>
      <c r="D7" t="s">
        <v>2480</v>
      </c>
      <c r="E7" s="13">
        <v>1</v>
      </c>
      <c r="F7" s="13">
        <v>1</v>
      </c>
      <c r="G7" s="13">
        <v>0</v>
      </c>
      <c r="H7" s="13">
        <v>0</v>
      </c>
    </row>
    <row r="8" spans="1:8" x14ac:dyDescent="0.25">
      <c r="A8" t="s">
        <v>1826</v>
      </c>
      <c r="B8" s="13">
        <v>2022</v>
      </c>
      <c r="C8" s="13">
        <v>4</v>
      </c>
      <c r="D8" t="s">
        <v>2480</v>
      </c>
      <c r="E8" s="13">
        <v>1</v>
      </c>
      <c r="F8" s="13">
        <v>1</v>
      </c>
      <c r="G8" s="13">
        <v>1</v>
      </c>
      <c r="H8" s="13">
        <v>100</v>
      </c>
    </row>
    <row r="9" spans="1:8" x14ac:dyDescent="0.25">
      <c r="A9" t="s">
        <v>706</v>
      </c>
      <c r="B9" s="13">
        <v>2022</v>
      </c>
      <c r="C9" s="13">
        <v>4</v>
      </c>
      <c r="D9" t="s">
        <v>2480</v>
      </c>
      <c r="E9" s="13">
        <v>1</v>
      </c>
      <c r="F9" s="13">
        <v>1</v>
      </c>
      <c r="G9" s="13">
        <v>1</v>
      </c>
      <c r="H9" s="13">
        <v>100</v>
      </c>
    </row>
    <row r="10" spans="1:8" x14ac:dyDescent="0.25">
      <c r="A10" t="s">
        <v>996</v>
      </c>
      <c r="B10" s="13">
        <v>2022</v>
      </c>
      <c r="C10" s="13">
        <v>4</v>
      </c>
      <c r="D10" t="s">
        <v>2480</v>
      </c>
      <c r="E10" s="13">
        <v>1</v>
      </c>
      <c r="F10" s="13">
        <v>1</v>
      </c>
      <c r="G10" s="13">
        <v>1</v>
      </c>
      <c r="H10" s="13">
        <v>100</v>
      </c>
    </row>
    <row r="11" spans="1:8" x14ac:dyDescent="0.25">
      <c r="A11" t="s">
        <v>1831</v>
      </c>
      <c r="B11" s="13">
        <v>2022</v>
      </c>
      <c r="C11" s="13">
        <v>4</v>
      </c>
      <c r="D11" t="s">
        <v>2480</v>
      </c>
      <c r="E11" s="13">
        <v>1</v>
      </c>
      <c r="F11" s="13">
        <v>1</v>
      </c>
      <c r="G11" s="13">
        <v>1</v>
      </c>
      <c r="H11" s="13">
        <v>100</v>
      </c>
    </row>
    <row r="12" spans="1:8" x14ac:dyDescent="0.25">
      <c r="A12" t="s">
        <v>711</v>
      </c>
      <c r="B12" s="13">
        <v>2022</v>
      </c>
      <c r="C12" s="13">
        <v>4</v>
      </c>
      <c r="D12" t="s">
        <v>2480</v>
      </c>
      <c r="E12" s="13">
        <v>1</v>
      </c>
      <c r="F12" s="13">
        <v>1</v>
      </c>
      <c r="G12" s="13">
        <v>1</v>
      </c>
      <c r="H12" s="13">
        <v>100</v>
      </c>
    </row>
    <row r="13" spans="1:8" x14ac:dyDescent="0.25">
      <c r="A13" t="s">
        <v>716</v>
      </c>
      <c r="B13" s="13">
        <v>2022</v>
      </c>
      <c r="C13" s="13">
        <v>4</v>
      </c>
      <c r="D13" t="s">
        <v>2480</v>
      </c>
      <c r="E13" s="13">
        <v>1</v>
      </c>
      <c r="F13" s="13">
        <v>1</v>
      </c>
      <c r="G13" s="13">
        <v>1</v>
      </c>
      <c r="H13" s="13">
        <v>100</v>
      </c>
    </row>
    <row r="14" spans="1:8" x14ac:dyDescent="0.25">
      <c r="A14" t="s">
        <v>1836</v>
      </c>
      <c r="B14" s="13">
        <v>2022</v>
      </c>
      <c r="C14" s="13">
        <v>4</v>
      </c>
      <c r="D14" t="s">
        <v>2480</v>
      </c>
      <c r="E14" s="13">
        <v>1</v>
      </c>
      <c r="F14" s="13">
        <v>1</v>
      </c>
      <c r="G14" s="13">
        <v>1</v>
      </c>
      <c r="H14" s="13">
        <v>100</v>
      </c>
    </row>
    <row r="15" spans="1:8" x14ac:dyDescent="0.25">
      <c r="A15" t="s">
        <v>1000</v>
      </c>
      <c r="B15" s="13">
        <v>2022</v>
      </c>
      <c r="C15" s="13">
        <v>4</v>
      </c>
      <c r="D15" t="s">
        <v>2480</v>
      </c>
      <c r="E15" s="13">
        <v>1</v>
      </c>
      <c r="F15" s="13">
        <v>1</v>
      </c>
      <c r="G15" s="13">
        <v>1</v>
      </c>
      <c r="H15" s="13">
        <v>100</v>
      </c>
    </row>
    <row r="16" spans="1:8" x14ac:dyDescent="0.25">
      <c r="A16" t="s">
        <v>1005</v>
      </c>
      <c r="B16" s="13">
        <v>2022</v>
      </c>
      <c r="C16" s="13">
        <v>4</v>
      </c>
      <c r="D16" t="s">
        <v>2480</v>
      </c>
      <c r="E16" s="13">
        <v>1</v>
      </c>
      <c r="F16" s="13">
        <v>1</v>
      </c>
      <c r="G16" s="13">
        <v>1</v>
      </c>
      <c r="H16" s="13">
        <v>100</v>
      </c>
    </row>
    <row r="17" spans="1:8" x14ac:dyDescent="0.25">
      <c r="A17" t="s">
        <v>1841</v>
      </c>
      <c r="B17" s="13">
        <v>2022</v>
      </c>
      <c r="C17" s="13">
        <v>4</v>
      </c>
      <c r="D17" t="s">
        <v>2480</v>
      </c>
      <c r="E17" s="13">
        <v>1</v>
      </c>
      <c r="F17" s="13">
        <v>1</v>
      </c>
      <c r="G17" s="13">
        <v>1</v>
      </c>
      <c r="H17" s="13">
        <v>100</v>
      </c>
    </row>
    <row r="18" spans="1:8" x14ac:dyDescent="0.25">
      <c r="A18" t="s">
        <v>1846</v>
      </c>
      <c r="B18" s="13">
        <v>2022</v>
      </c>
      <c r="C18" s="13">
        <v>4</v>
      </c>
      <c r="D18" t="s">
        <v>2480</v>
      </c>
      <c r="E18" s="13">
        <v>1</v>
      </c>
      <c r="F18" s="13">
        <v>1</v>
      </c>
      <c r="G18" s="13">
        <v>1</v>
      </c>
      <c r="H18" s="13">
        <v>100</v>
      </c>
    </row>
    <row r="19" spans="1:8" x14ac:dyDescent="0.25">
      <c r="A19" t="s">
        <v>114</v>
      </c>
      <c r="B19" s="13">
        <v>2022</v>
      </c>
      <c r="C19" s="13">
        <v>4</v>
      </c>
      <c r="D19" t="s">
        <v>2480</v>
      </c>
      <c r="E19" s="13">
        <v>1</v>
      </c>
      <c r="F19" s="13">
        <v>1</v>
      </c>
      <c r="G19" s="13">
        <v>1</v>
      </c>
      <c r="H19" s="13">
        <v>100</v>
      </c>
    </row>
    <row r="20" spans="1:8" x14ac:dyDescent="0.25">
      <c r="A20" t="s">
        <v>437</v>
      </c>
      <c r="B20" s="13">
        <v>2022</v>
      </c>
      <c r="C20" s="13">
        <v>4</v>
      </c>
      <c r="D20" t="s">
        <v>2480</v>
      </c>
      <c r="E20" s="13">
        <v>1</v>
      </c>
      <c r="F20" s="13">
        <v>1</v>
      </c>
      <c r="G20" s="13">
        <v>1</v>
      </c>
      <c r="H20" s="13">
        <v>100</v>
      </c>
    </row>
    <row r="21" spans="1:8" x14ac:dyDescent="0.25">
      <c r="A21" t="s">
        <v>2074</v>
      </c>
      <c r="B21" s="13">
        <v>2022</v>
      </c>
      <c r="C21" s="13">
        <v>4</v>
      </c>
      <c r="D21" t="s">
        <v>2480</v>
      </c>
      <c r="E21" s="13">
        <v>1</v>
      </c>
      <c r="F21" s="13">
        <v>1</v>
      </c>
      <c r="G21" s="13">
        <v>1</v>
      </c>
      <c r="H21" s="13">
        <v>100</v>
      </c>
    </row>
    <row r="22" spans="1:8" x14ac:dyDescent="0.25">
      <c r="A22" t="s">
        <v>725</v>
      </c>
      <c r="B22" s="13">
        <v>2022</v>
      </c>
      <c r="C22" s="13">
        <v>4</v>
      </c>
      <c r="D22" t="s">
        <v>2480</v>
      </c>
      <c r="E22" s="13">
        <v>1</v>
      </c>
      <c r="F22" s="13">
        <v>1</v>
      </c>
      <c r="G22" s="13">
        <v>0</v>
      </c>
      <c r="H22" s="13">
        <v>0</v>
      </c>
    </row>
    <row r="23" spans="1:8" x14ac:dyDescent="0.25">
      <c r="A23" t="s">
        <v>129</v>
      </c>
      <c r="B23" s="13">
        <v>2022</v>
      </c>
      <c r="C23" s="13">
        <v>4</v>
      </c>
      <c r="D23" t="s">
        <v>2480</v>
      </c>
      <c r="E23" s="13">
        <v>1</v>
      </c>
      <c r="F23" s="13">
        <v>1</v>
      </c>
      <c r="G23" s="13">
        <v>0</v>
      </c>
      <c r="H23" s="13">
        <v>0</v>
      </c>
    </row>
    <row r="24" spans="1:8" x14ac:dyDescent="0.25">
      <c r="A24" t="s">
        <v>1010</v>
      </c>
      <c r="B24" s="13">
        <v>2022</v>
      </c>
      <c r="C24" s="13">
        <v>4</v>
      </c>
      <c r="D24" t="s">
        <v>2480</v>
      </c>
      <c r="E24" s="13">
        <v>1</v>
      </c>
      <c r="F24" s="13">
        <v>1</v>
      </c>
      <c r="G24" s="13">
        <v>1</v>
      </c>
      <c r="H24" s="13">
        <v>100</v>
      </c>
    </row>
    <row r="25" spans="1:8" x14ac:dyDescent="0.25">
      <c r="A25" t="s">
        <v>134</v>
      </c>
      <c r="B25" s="13">
        <v>2022</v>
      </c>
      <c r="C25" s="13">
        <v>4</v>
      </c>
      <c r="D25" t="s">
        <v>2480</v>
      </c>
      <c r="E25" s="13">
        <v>1</v>
      </c>
      <c r="F25" s="13">
        <v>1</v>
      </c>
      <c r="G25" s="13">
        <v>1</v>
      </c>
      <c r="H25" s="13">
        <v>100</v>
      </c>
    </row>
    <row r="26" spans="1:8" x14ac:dyDescent="0.25">
      <c r="A26" t="s">
        <v>729</v>
      </c>
      <c r="B26" s="13">
        <v>2022</v>
      </c>
      <c r="C26" s="13">
        <v>4</v>
      </c>
      <c r="D26" t="s">
        <v>2482</v>
      </c>
      <c r="E26" s="13">
        <v>1</v>
      </c>
      <c r="F26" s="13">
        <v>1</v>
      </c>
      <c r="G26" s="13">
        <v>1</v>
      </c>
      <c r="H26" s="13">
        <v>100</v>
      </c>
    </row>
    <row r="27" spans="1:8" x14ac:dyDescent="0.25">
      <c r="A27" t="s">
        <v>1590</v>
      </c>
      <c r="B27" s="13">
        <v>2022</v>
      </c>
      <c r="C27" s="13">
        <v>4</v>
      </c>
      <c r="D27" t="s">
        <v>2482</v>
      </c>
      <c r="E27" s="13">
        <v>1</v>
      </c>
      <c r="F27" s="13">
        <v>1</v>
      </c>
      <c r="G27" s="13">
        <v>0</v>
      </c>
      <c r="H27" s="13">
        <v>0</v>
      </c>
    </row>
    <row r="28" spans="1:8" x14ac:dyDescent="0.25">
      <c r="A28" t="s">
        <v>1595</v>
      </c>
      <c r="B28" s="13">
        <v>2022</v>
      </c>
      <c r="C28" s="13">
        <v>4</v>
      </c>
      <c r="D28" t="s">
        <v>2482</v>
      </c>
      <c r="E28" s="13">
        <v>1</v>
      </c>
      <c r="F28" s="13">
        <v>1</v>
      </c>
      <c r="G28" s="13">
        <v>1</v>
      </c>
      <c r="H28" s="13">
        <v>100</v>
      </c>
    </row>
    <row r="29" spans="1:8" x14ac:dyDescent="0.25">
      <c r="A29" t="s">
        <v>139</v>
      </c>
      <c r="B29" s="13">
        <v>2022</v>
      </c>
      <c r="C29" s="13">
        <v>4</v>
      </c>
      <c r="D29" t="s">
        <v>2480</v>
      </c>
      <c r="E29" s="13">
        <v>1</v>
      </c>
      <c r="F29" s="13">
        <v>1</v>
      </c>
      <c r="G29" s="13">
        <v>1</v>
      </c>
      <c r="H29" s="13">
        <v>100</v>
      </c>
    </row>
    <row r="30" spans="1:8" x14ac:dyDescent="0.25">
      <c r="A30" t="s">
        <v>1015</v>
      </c>
      <c r="B30" s="13">
        <v>2022</v>
      </c>
      <c r="C30" s="13">
        <v>4</v>
      </c>
      <c r="D30" t="s">
        <v>2480</v>
      </c>
      <c r="E30" s="13">
        <v>1</v>
      </c>
      <c r="F30" s="13">
        <v>1</v>
      </c>
      <c r="G30" s="13">
        <v>0</v>
      </c>
      <c r="H30" s="13">
        <v>0</v>
      </c>
    </row>
    <row r="31" spans="1:8" x14ac:dyDescent="0.25">
      <c r="A31" t="s">
        <v>442</v>
      </c>
      <c r="B31" s="13">
        <v>2022</v>
      </c>
      <c r="C31" s="13">
        <v>4</v>
      </c>
      <c r="D31" t="s">
        <v>2480</v>
      </c>
      <c r="E31" s="13">
        <v>1</v>
      </c>
      <c r="F31" s="13">
        <v>1</v>
      </c>
      <c r="G31" s="13">
        <v>1</v>
      </c>
      <c r="H31" s="13">
        <v>100</v>
      </c>
    </row>
    <row r="32" spans="1:8" x14ac:dyDescent="0.25">
      <c r="A32" t="s">
        <v>2085</v>
      </c>
      <c r="B32" s="13">
        <v>2022</v>
      </c>
      <c r="C32" s="13">
        <v>4</v>
      </c>
      <c r="D32" t="s">
        <v>2480</v>
      </c>
      <c r="E32" s="13">
        <v>1</v>
      </c>
      <c r="F32" s="13">
        <v>1</v>
      </c>
      <c r="G32" s="13">
        <v>1</v>
      </c>
      <c r="H32" s="13">
        <v>100</v>
      </c>
    </row>
    <row r="33" spans="1:8" x14ac:dyDescent="0.25">
      <c r="A33" t="s">
        <v>2090</v>
      </c>
      <c r="B33" s="13">
        <v>2022</v>
      </c>
      <c r="C33" s="13">
        <v>4</v>
      </c>
      <c r="D33" t="s">
        <v>2480</v>
      </c>
      <c r="E33" s="13">
        <v>1</v>
      </c>
      <c r="F33" s="13">
        <v>1</v>
      </c>
      <c r="G33" s="13">
        <v>1</v>
      </c>
      <c r="H33" s="13">
        <v>100</v>
      </c>
    </row>
    <row r="34" spans="1:8" x14ac:dyDescent="0.25">
      <c r="A34" t="s">
        <v>2094</v>
      </c>
      <c r="B34" s="13">
        <v>2022</v>
      </c>
      <c r="C34" s="13">
        <v>4</v>
      </c>
      <c r="D34" t="s">
        <v>2480</v>
      </c>
      <c r="E34" s="13">
        <v>1</v>
      </c>
      <c r="F34" s="13">
        <v>1</v>
      </c>
      <c r="G34" s="13">
        <v>0</v>
      </c>
      <c r="H34" s="13">
        <v>0</v>
      </c>
    </row>
    <row r="35" spans="1:8" x14ac:dyDescent="0.25">
      <c r="A35" t="s">
        <v>2099</v>
      </c>
      <c r="B35" s="13">
        <v>2022</v>
      </c>
      <c r="C35" s="13">
        <v>4</v>
      </c>
      <c r="D35" t="s">
        <v>2480</v>
      </c>
      <c r="E35" s="13">
        <v>1</v>
      </c>
      <c r="F35" s="13">
        <v>1</v>
      </c>
      <c r="G35" s="13">
        <v>0</v>
      </c>
      <c r="H35" s="13">
        <v>0</v>
      </c>
    </row>
    <row r="36" spans="1:8" x14ac:dyDescent="0.25">
      <c r="A36" t="s">
        <v>144</v>
      </c>
      <c r="B36" s="13">
        <v>2022</v>
      </c>
      <c r="C36" s="13">
        <v>4</v>
      </c>
      <c r="D36" t="s">
        <v>2480</v>
      </c>
      <c r="E36" s="13">
        <v>1</v>
      </c>
      <c r="F36" s="13">
        <v>1</v>
      </c>
      <c r="G36" s="13">
        <v>0</v>
      </c>
      <c r="H36" s="13">
        <v>0</v>
      </c>
    </row>
    <row r="37" spans="1:8" x14ac:dyDescent="0.25">
      <c r="A37" t="s">
        <v>1344</v>
      </c>
      <c r="B37" s="13">
        <v>2022</v>
      </c>
      <c r="C37" s="13">
        <v>4</v>
      </c>
      <c r="D37" t="s">
        <v>2480</v>
      </c>
      <c r="E37" s="13">
        <v>1</v>
      </c>
      <c r="F37" s="13">
        <v>1</v>
      </c>
      <c r="G37" s="13">
        <v>0</v>
      </c>
      <c r="H37" s="13">
        <v>0</v>
      </c>
    </row>
    <row r="38" spans="1:8" x14ac:dyDescent="0.25">
      <c r="A38" t="s">
        <v>2104</v>
      </c>
      <c r="B38" s="13">
        <v>2022</v>
      </c>
      <c r="C38" s="13">
        <v>4</v>
      </c>
      <c r="D38" t="s">
        <v>2480</v>
      </c>
      <c r="E38" s="13">
        <v>1</v>
      </c>
      <c r="F38" s="13">
        <v>1</v>
      </c>
      <c r="G38" s="13">
        <v>0</v>
      </c>
      <c r="H38" s="13">
        <v>0</v>
      </c>
    </row>
    <row r="39" spans="1:8" x14ac:dyDescent="0.25">
      <c r="A39" t="s">
        <v>1600</v>
      </c>
      <c r="B39" s="13">
        <v>2022</v>
      </c>
      <c r="C39" s="13">
        <v>4</v>
      </c>
      <c r="D39" t="s">
        <v>2480</v>
      </c>
      <c r="E39" s="13">
        <v>1</v>
      </c>
      <c r="F39" s="13">
        <v>1</v>
      </c>
      <c r="G39" s="13">
        <v>0</v>
      </c>
      <c r="H39" s="13">
        <v>0</v>
      </c>
    </row>
    <row r="40" spans="1:8" x14ac:dyDescent="0.25">
      <c r="A40" t="s">
        <v>151</v>
      </c>
      <c r="B40" s="13">
        <v>2022</v>
      </c>
      <c r="C40" s="13">
        <v>4</v>
      </c>
      <c r="D40" t="s">
        <v>2480</v>
      </c>
      <c r="E40" s="13">
        <v>1</v>
      </c>
      <c r="F40" s="13">
        <v>1</v>
      </c>
      <c r="G40" s="13">
        <v>0</v>
      </c>
      <c r="H40" s="13">
        <v>0</v>
      </c>
    </row>
    <row r="41" spans="1:8" x14ac:dyDescent="0.25">
      <c r="A41" t="s">
        <v>734</v>
      </c>
      <c r="B41" s="13">
        <v>2022</v>
      </c>
      <c r="C41" s="13">
        <v>4</v>
      </c>
      <c r="D41" t="s">
        <v>2480</v>
      </c>
      <c r="E41" s="13">
        <v>1</v>
      </c>
      <c r="F41" s="13">
        <v>1</v>
      </c>
      <c r="G41" s="13">
        <v>0</v>
      </c>
      <c r="H41" s="13">
        <v>0</v>
      </c>
    </row>
    <row r="42" spans="1:8" x14ac:dyDescent="0.25">
      <c r="A42" t="s">
        <v>2109</v>
      </c>
      <c r="B42" s="13">
        <v>2022</v>
      </c>
      <c r="C42" s="13">
        <v>4</v>
      </c>
      <c r="D42" t="s">
        <v>2480</v>
      </c>
      <c r="E42" s="13">
        <v>1</v>
      </c>
      <c r="F42" s="13">
        <v>1</v>
      </c>
      <c r="G42" s="13">
        <v>0</v>
      </c>
      <c r="H42" s="13">
        <v>0</v>
      </c>
    </row>
    <row r="43" spans="1:8" x14ac:dyDescent="0.25">
      <c r="A43" t="s">
        <v>1851</v>
      </c>
      <c r="B43" s="13">
        <v>2022</v>
      </c>
      <c r="C43" s="13">
        <v>4</v>
      </c>
      <c r="D43" t="s">
        <v>2480</v>
      </c>
      <c r="E43" s="13">
        <v>1</v>
      </c>
      <c r="F43" s="13">
        <v>1</v>
      </c>
      <c r="G43" s="13">
        <v>0</v>
      </c>
      <c r="H43" s="13">
        <v>0</v>
      </c>
    </row>
    <row r="44" spans="1:8" x14ac:dyDescent="0.25">
      <c r="A44" t="s">
        <v>739</v>
      </c>
      <c r="B44" s="13">
        <v>2022</v>
      </c>
      <c r="C44" s="13">
        <v>4</v>
      </c>
      <c r="D44" t="s">
        <v>2480</v>
      </c>
      <c r="E44" s="13">
        <v>1</v>
      </c>
      <c r="F44" s="13">
        <v>1</v>
      </c>
      <c r="G44" s="13">
        <v>0</v>
      </c>
      <c r="H44" s="13">
        <v>0</v>
      </c>
    </row>
    <row r="45" spans="1:8" x14ac:dyDescent="0.25">
      <c r="A45" t="s">
        <v>1020</v>
      </c>
      <c r="B45" s="13">
        <v>2022</v>
      </c>
      <c r="C45" s="13">
        <v>4</v>
      </c>
      <c r="D45" t="s">
        <v>2481</v>
      </c>
      <c r="E45" s="13">
        <v>1</v>
      </c>
      <c r="F45" s="13">
        <v>1</v>
      </c>
      <c r="G45" s="13">
        <v>0</v>
      </c>
      <c r="H45" s="13">
        <v>0</v>
      </c>
    </row>
    <row r="46" spans="1:8" x14ac:dyDescent="0.25">
      <c r="A46" t="s">
        <v>743</v>
      </c>
      <c r="B46" s="13">
        <v>2022</v>
      </c>
      <c r="C46" s="13">
        <v>4</v>
      </c>
      <c r="D46" t="s">
        <v>2481</v>
      </c>
      <c r="E46" s="13">
        <v>1</v>
      </c>
      <c r="F46" s="13">
        <v>1</v>
      </c>
      <c r="G46" s="13">
        <v>0</v>
      </c>
      <c r="H46" s="13">
        <v>0</v>
      </c>
    </row>
    <row r="47" spans="1:8" x14ac:dyDescent="0.25">
      <c r="A47" t="s">
        <v>1024</v>
      </c>
      <c r="B47" s="13">
        <v>2022</v>
      </c>
      <c r="C47" s="13">
        <v>4</v>
      </c>
      <c r="D47" t="s">
        <v>2481</v>
      </c>
      <c r="E47" s="13">
        <v>1</v>
      </c>
      <c r="F47" s="13">
        <v>1</v>
      </c>
      <c r="G47" s="13">
        <v>0</v>
      </c>
      <c r="H47" s="13">
        <v>0</v>
      </c>
    </row>
    <row r="48" spans="1:8" x14ac:dyDescent="0.25">
      <c r="A48" t="s">
        <v>1349</v>
      </c>
      <c r="B48" s="13">
        <v>2022</v>
      </c>
      <c r="C48" s="13">
        <v>4</v>
      </c>
      <c r="D48" t="s">
        <v>2481</v>
      </c>
      <c r="E48" s="13">
        <v>1</v>
      </c>
      <c r="F48" s="13">
        <v>1</v>
      </c>
      <c r="G48" s="13">
        <v>0</v>
      </c>
      <c r="H48" s="13">
        <v>0</v>
      </c>
    </row>
    <row r="49" spans="1:8" x14ac:dyDescent="0.25">
      <c r="A49" t="s">
        <v>2114</v>
      </c>
      <c r="B49" s="13">
        <v>2022</v>
      </c>
      <c r="C49" s="13">
        <v>4</v>
      </c>
      <c r="D49" t="s">
        <v>2481</v>
      </c>
      <c r="E49" s="13">
        <v>1</v>
      </c>
      <c r="F49" s="13">
        <v>1</v>
      </c>
      <c r="G49" s="13">
        <v>0</v>
      </c>
      <c r="H49" s="13">
        <v>0</v>
      </c>
    </row>
    <row r="50" spans="1:8" x14ac:dyDescent="0.25">
      <c r="A50" t="s">
        <v>748</v>
      </c>
      <c r="B50" s="13">
        <v>2022</v>
      </c>
      <c r="C50" s="13">
        <v>4</v>
      </c>
      <c r="D50" t="s">
        <v>2481</v>
      </c>
      <c r="E50" s="13">
        <v>1</v>
      </c>
      <c r="F50" s="13">
        <v>1</v>
      </c>
      <c r="G50" s="13">
        <v>0</v>
      </c>
      <c r="H50" s="13">
        <v>0</v>
      </c>
    </row>
    <row r="51" spans="1:8" x14ac:dyDescent="0.25">
      <c r="A51" t="s">
        <v>157</v>
      </c>
      <c r="B51" s="13">
        <v>2022</v>
      </c>
      <c r="C51" s="13">
        <v>4</v>
      </c>
      <c r="D51" t="s">
        <v>2481</v>
      </c>
      <c r="E51" s="13">
        <v>1</v>
      </c>
      <c r="F51" s="13">
        <v>1</v>
      </c>
      <c r="G51" s="13">
        <v>0</v>
      </c>
      <c r="H51" s="13">
        <v>0</v>
      </c>
    </row>
    <row r="52" spans="1:8" x14ac:dyDescent="0.25">
      <c r="A52" t="s">
        <v>2119</v>
      </c>
      <c r="B52" s="13">
        <v>2022</v>
      </c>
      <c r="C52" s="13">
        <v>4</v>
      </c>
      <c r="D52" t="s">
        <v>2481</v>
      </c>
      <c r="E52" s="13">
        <v>1</v>
      </c>
      <c r="F52" s="13">
        <v>1</v>
      </c>
      <c r="G52" s="13">
        <v>0</v>
      </c>
      <c r="H52" s="13">
        <v>0</v>
      </c>
    </row>
    <row r="53" spans="1:8" x14ac:dyDescent="0.25">
      <c r="A53" t="s">
        <v>1856</v>
      </c>
      <c r="B53" s="13">
        <v>2022</v>
      </c>
      <c r="C53" s="13">
        <v>4</v>
      </c>
      <c r="D53" t="s">
        <v>2481</v>
      </c>
      <c r="E53" s="13">
        <v>1</v>
      </c>
      <c r="F53" s="13">
        <v>1</v>
      </c>
      <c r="G53" s="13">
        <v>0</v>
      </c>
      <c r="H53" s="13">
        <v>0</v>
      </c>
    </row>
    <row r="54" spans="1:8" x14ac:dyDescent="0.25">
      <c r="A54" t="s">
        <v>1029</v>
      </c>
      <c r="B54" s="13">
        <v>2022</v>
      </c>
      <c r="C54" s="13">
        <v>4</v>
      </c>
      <c r="D54" t="s">
        <v>2481</v>
      </c>
      <c r="E54" s="13">
        <v>1</v>
      </c>
      <c r="F54" s="13">
        <v>1</v>
      </c>
      <c r="G54" s="13">
        <v>0</v>
      </c>
      <c r="H54" s="13">
        <v>0</v>
      </c>
    </row>
    <row r="55" spans="1:8" x14ac:dyDescent="0.25">
      <c r="A55" t="s">
        <v>1354</v>
      </c>
      <c r="B55" s="13">
        <v>2022</v>
      </c>
      <c r="C55" s="13">
        <v>4</v>
      </c>
      <c r="D55" t="s">
        <v>2481</v>
      </c>
      <c r="E55" s="13">
        <v>1</v>
      </c>
      <c r="F55" s="13">
        <v>1</v>
      </c>
      <c r="G55" s="13">
        <v>0</v>
      </c>
      <c r="H55" s="13">
        <v>0</v>
      </c>
    </row>
    <row r="56" spans="1:8" x14ac:dyDescent="0.25">
      <c r="A56" t="s">
        <v>1358</v>
      </c>
      <c r="B56" s="13">
        <v>2022</v>
      </c>
      <c r="C56" s="13">
        <v>4</v>
      </c>
      <c r="D56" t="s">
        <v>2481</v>
      </c>
      <c r="E56" s="13">
        <v>1</v>
      </c>
      <c r="F56" s="13">
        <v>1</v>
      </c>
      <c r="G56" s="13">
        <v>0</v>
      </c>
      <c r="H56" s="13">
        <v>0</v>
      </c>
    </row>
    <row r="57" spans="1:8" x14ac:dyDescent="0.25">
      <c r="A57" t="s">
        <v>1605</v>
      </c>
      <c r="B57" s="13">
        <v>2022</v>
      </c>
      <c r="C57" s="13">
        <v>4</v>
      </c>
      <c r="D57" t="s">
        <v>2481</v>
      </c>
      <c r="E57" s="13">
        <v>1</v>
      </c>
      <c r="F57" s="13">
        <v>1</v>
      </c>
      <c r="G57" s="13">
        <v>0</v>
      </c>
      <c r="H57" s="13">
        <v>0</v>
      </c>
    </row>
    <row r="58" spans="1:8" x14ac:dyDescent="0.25">
      <c r="A58" t="s">
        <v>753</v>
      </c>
      <c r="B58" s="13">
        <v>2022</v>
      </c>
      <c r="C58" s="13">
        <v>4</v>
      </c>
      <c r="D58" t="s">
        <v>2481</v>
      </c>
      <c r="E58" s="13">
        <v>1</v>
      </c>
      <c r="F58" s="13">
        <v>1</v>
      </c>
      <c r="G58" s="13">
        <v>0</v>
      </c>
      <c r="H58" s="13">
        <v>0</v>
      </c>
    </row>
    <row r="59" spans="1:8" x14ac:dyDescent="0.25">
      <c r="A59" t="s">
        <v>447</v>
      </c>
      <c r="B59" s="13">
        <v>2022</v>
      </c>
      <c r="C59" s="13">
        <v>4</v>
      </c>
      <c r="D59" t="s">
        <v>2481</v>
      </c>
      <c r="E59" s="13">
        <v>1</v>
      </c>
      <c r="F59" s="13">
        <v>1</v>
      </c>
      <c r="G59" s="13">
        <v>0</v>
      </c>
      <c r="H59" s="13">
        <v>0</v>
      </c>
    </row>
    <row r="60" spans="1:8" x14ac:dyDescent="0.25">
      <c r="A60" t="s">
        <v>164</v>
      </c>
      <c r="B60" s="13">
        <v>2022</v>
      </c>
      <c r="C60" s="13">
        <v>4</v>
      </c>
      <c r="D60" t="s">
        <v>2481</v>
      </c>
      <c r="E60" s="13">
        <v>1</v>
      </c>
      <c r="F60" s="13">
        <v>1</v>
      </c>
      <c r="G60" s="13">
        <v>0</v>
      </c>
      <c r="H60" s="13">
        <v>0</v>
      </c>
    </row>
    <row r="61" spans="1:8" x14ac:dyDescent="0.25">
      <c r="A61" t="s">
        <v>1861</v>
      </c>
      <c r="B61" s="13">
        <v>2022</v>
      </c>
      <c r="C61" s="13">
        <v>4</v>
      </c>
      <c r="D61" t="s">
        <v>2481</v>
      </c>
      <c r="E61" s="13">
        <v>1</v>
      </c>
      <c r="F61" s="13">
        <v>1</v>
      </c>
      <c r="G61" s="13">
        <v>0</v>
      </c>
      <c r="H61" s="13">
        <v>0</v>
      </c>
    </row>
    <row r="62" spans="1:8" x14ac:dyDescent="0.25">
      <c r="A62" t="s">
        <v>2123</v>
      </c>
      <c r="B62" s="13">
        <v>2022</v>
      </c>
      <c r="C62" s="13">
        <v>4</v>
      </c>
      <c r="D62" t="s">
        <v>2480</v>
      </c>
      <c r="E62" s="13">
        <v>1</v>
      </c>
      <c r="F62" s="13">
        <v>1</v>
      </c>
      <c r="G62" s="13">
        <v>0</v>
      </c>
      <c r="H62" s="13">
        <v>0</v>
      </c>
    </row>
    <row r="63" spans="1:8" x14ac:dyDescent="0.25">
      <c r="A63" t="s">
        <v>1609</v>
      </c>
      <c r="B63" s="13">
        <v>2022</v>
      </c>
      <c r="C63" s="13">
        <v>4</v>
      </c>
      <c r="D63" t="s">
        <v>2480</v>
      </c>
      <c r="E63" s="13">
        <v>1</v>
      </c>
      <c r="F63" s="13">
        <v>1</v>
      </c>
      <c r="G63" s="13">
        <v>1</v>
      </c>
      <c r="H63" s="13">
        <v>100</v>
      </c>
    </row>
    <row r="64" spans="1:8" x14ac:dyDescent="0.25">
      <c r="A64" t="s">
        <v>1363</v>
      </c>
      <c r="B64" s="13">
        <v>2022</v>
      </c>
      <c r="C64" s="13">
        <v>4</v>
      </c>
      <c r="D64" t="s">
        <v>2480</v>
      </c>
      <c r="E64" s="13">
        <v>1</v>
      </c>
      <c r="F64" s="13">
        <v>1</v>
      </c>
      <c r="G64" s="13">
        <v>1</v>
      </c>
      <c r="H64" s="13">
        <v>100</v>
      </c>
    </row>
    <row r="65" spans="1:8" x14ac:dyDescent="0.25">
      <c r="A65" t="s">
        <v>452</v>
      </c>
      <c r="B65" s="13">
        <v>2022</v>
      </c>
      <c r="C65" s="13">
        <v>4</v>
      </c>
      <c r="D65" t="s">
        <v>2481</v>
      </c>
      <c r="E65" s="13">
        <v>1</v>
      </c>
      <c r="F65" s="13">
        <v>1</v>
      </c>
      <c r="G65" s="13">
        <v>1</v>
      </c>
      <c r="H65" s="13">
        <v>100</v>
      </c>
    </row>
    <row r="66" spans="1:8" x14ac:dyDescent="0.25">
      <c r="A66" t="s">
        <v>2128</v>
      </c>
      <c r="B66" s="13">
        <v>2022</v>
      </c>
      <c r="C66" s="13">
        <v>4</v>
      </c>
      <c r="D66" t="s">
        <v>2480</v>
      </c>
      <c r="E66" s="13">
        <v>1</v>
      </c>
      <c r="F66" s="13">
        <v>1</v>
      </c>
      <c r="G66" s="13">
        <v>1</v>
      </c>
      <c r="H66" s="13">
        <v>100</v>
      </c>
    </row>
    <row r="67" spans="1:8" x14ac:dyDescent="0.25">
      <c r="A67" t="s">
        <v>1033</v>
      </c>
      <c r="B67" s="13">
        <v>2022</v>
      </c>
      <c r="C67" s="13">
        <v>4</v>
      </c>
      <c r="D67" t="s">
        <v>2484</v>
      </c>
      <c r="E67" s="13">
        <v>1</v>
      </c>
      <c r="F67" s="13">
        <v>1</v>
      </c>
      <c r="G67" s="13">
        <v>1</v>
      </c>
      <c r="H67" s="13">
        <v>100</v>
      </c>
    </row>
    <row r="68" spans="1:8" x14ac:dyDescent="0.25">
      <c r="A68" t="s">
        <v>758</v>
      </c>
      <c r="B68" s="13">
        <v>2022</v>
      </c>
      <c r="C68" s="13">
        <v>4</v>
      </c>
      <c r="D68" t="s">
        <v>2481</v>
      </c>
      <c r="E68" s="13">
        <v>1</v>
      </c>
      <c r="F68" s="13">
        <v>1</v>
      </c>
      <c r="G68" s="13">
        <v>0</v>
      </c>
      <c r="H68" s="13">
        <v>0</v>
      </c>
    </row>
    <row r="69" spans="1:8" x14ac:dyDescent="0.25">
      <c r="A69" t="s">
        <v>2133</v>
      </c>
      <c r="B69" s="13">
        <v>2022</v>
      </c>
      <c r="C69" s="13">
        <v>4</v>
      </c>
      <c r="D69" t="s">
        <v>2481</v>
      </c>
      <c r="E69" s="13">
        <v>1</v>
      </c>
      <c r="F69" s="13">
        <v>1</v>
      </c>
      <c r="G69" s="13">
        <v>0</v>
      </c>
      <c r="H69" s="13">
        <v>0</v>
      </c>
    </row>
    <row r="70" spans="1:8" x14ac:dyDescent="0.25">
      <c r="A70" t="s">
        <v>1866</v>
      </c>
      <c r="B70" s="13">
        <v>2022</v>
      </c>
      <c r="C70" s="13">
        <v>4</v>
      </c>
      <c r="D70" t="s">
        <v>2481</v>
      </c>
      <c r="E70" s="13">
        <v>1</v>
      </c>
      <c r="F70" s="13">
        <v>1</v>
      </c>
      <c r="G70" s="13">
        <v>0</v>
      </c>
      <c r="H70" s="13">
        <v>0</v>
      </c>
    </row>
    <row r="71" spans="1:8" x14ac:dyDescent="0.25">
      <c r="A71" t="s">
        <v>2138</v>
      </c>
      <c r="B71" s="13">
        <v>2022</v>
      </c>
      <c r="C71" s="13">
        <v>4</v>
      </c>
      <c r="D71" t="s">
        <v>2481</v>
      </c>
      <c r="E71" s="13">
        <v>1</v>
      </c>
      <c r="F71" s="13">
        <v>1</v>
      </c>
      <c r="G71" s="13">
        <v>0</v>
      </c>
      <c r="H71" s="13">
        <v>0</v>
      </c>
    </row>
    <row r="72" spans="1:8" x14ac:dyDescent="0.25">
      <c r="A72" t="s">
        <v>763</v>
      </c>
      <c r="B72" s="13">
        <v>2022</v>
      </c>
      <c r="C72" s="13">
        <v>4</v>
      </c>
      <c r="D72" t="s">
        <v>2481</v>
      </c>
      <c r="E72" s="13">
        <v>1</v>
      </c>
      <c r="F72" s="13">
        <v>1</v>
      </c>
      <c r="G72" s="13">
        <v>0</v>
      </c>
      <c r="H72" s="13">
        <v>0</v>
      </c>
    </row>
    <row r="73" spans="1:8" x14ac:dyDescent="0.25">
      <c r="A73" t="s">
        <v>2143</v>
      </c>
      <c r="B73" s="13">
        <v>2022</v>
      </c>
      <c r="C73" s="13">
        <v>4</v>
      </c>
      <c r="D73" t="s">
        <v>2481</v>
      </c>
      <c r="E73" s="13">
        <v>1</v>
      </c>
      <c r="F73" s="13">
        <v>1</v>
      </c>
      <c r="G73" s="13">
        <v>0</v>
      </c>
      <c r="H73" s="13">
        <v>0</v>
      </c>
    </row>
    <row r="74" spans="1:8" x14ac:dyDescent="0.25">
      <c r="A74" t="s">
        <v>1040</v>
      </c>
      <c r="B74" s="13">
        <v>2022</v>
      </c>
      <c r="C74" s="13">
        <v>4</v>
      </c>
      <c r="D74" t="s">
        <v>2481</v>
      </c>
      <c r="E74" s="13">
        <v>1</v>
      </c>
      <c r="F74" s="13">
        <v>1</v>
      </c>
      <c r="G74" s="13">
        <v>0</v>
      </c>
      <c r="H74" s="13">
        <v>0</v>
      </c>
    </row>
    <row r="75" spans="1:8" x14ac:dyDescent="0.25">
      <c r="A75" t="s">
        <v>1615</v>
      </c>
      <c r="B75" s="13">
        <v>2022</v>
      </c>
      <c r="C75" s="13">
        <v>4</v>
      </c>
      <c r="D75" t="s">
        <v>2481</v>
      </c>
      <c r="E75" s="13">
        <v>1</v>
      </c>
      <c r="F75" s="13">
        <v>1</v>
      </c>
      <c r="G75" s="13">
        <v>0</v>
      </c>
      <c r="H75" s="13">
        <v>0</v>
      </c>
    </row>
    <row r="76" spans="1:8" x14ac:dyDescent="0.25">
      <c r="A76" t="s">
        <v>1619</v>
      </c>
      <c r="B76" s="13">
        <v>2022</v>
      </c>
      <c r="C76" s="13">
        <v>4</v>
      </c>
      <c r="D76" t="s">
        <v>2481</v>
      </c>
      <c r="E76" s="13">
        <v>1</v>
      </c>
      <c r="F76" s="13">
        <v>1</v>
      </c>
      <c r="G76" s="13">
        <v>0</v>
      </c>
      <c r="H76" s="13">
        <v>0</v>
      </c>
    </row>
    <row r="77" spans="1:8" x14ac:dyDescent="0.25">
      <c r="A77" t="s">
        <v>1368</v>
      </c>
      <c r="B77" s="13">
        <v>2022</v>
      </c>
      <c r="C77" s="13">
        <v>4</v>
      </c>
      <c r="D77" t="s">
        <v>2481</v>
      </c>
      <c r="E77" s="13">
        <v>1</v>
      </c>
      <c r="F77" s="13">
        <v>1</v>
      </c>
      <c r="G77" s="13">
        <v>0</v>
      </c>
      <c r="H77" s="13">
        <v>0</v>
      </c>
    </row>
    <row r="78" spans="1:8" x14ac:dyDescent="0.25">
      <c r="A78" t="s">
        <v>1045</v>
      </c>
      <c r="B78" s="13">
        <v>2022</v>
      </c>
      <c r="C78" s="13">
        <v>4</v>
      </c>
      <c r="D78" t="s">
        <v>2481</v>
      </c>
      <c r="E78" s="13">
        <v>1</v>
      </c>
      <c r="F78" s="13">
        <v>1</v>
      </c>
      <c r="G78" s="13">
        <v>0</v>
      </c>
      <c r="H78" s="13">
        <v>0</v>
      </c>
    </row>
    <row r="79" spans="1:8" x14ac:dyDescent="0.25">
      <c r="A79" t="s">
        <v>1050</v>
      </c>
      <c r="B79" s="13">
        <v>2022</v>
      </c>
      <c r="C79" s="13">
        <v>4</v>
      </c>
      <c r="D79" t="s">
        <v>2481</v>
      </c>
      <c r="E79" s="13">
        <v>1</v>
      </c>
      <c r="F79" s="13">
        <v>1</v>
      </c>
      <c r="G79" s="13">
        <v>0</v>
      </c>
      <c r="H79" s="13">
        <v>0</v>
      </c>
    </row>
    <row r="80" spans="1:8" x14ac:dyDescent="0.25">
      <c r="A80" t="s">
        <v>1055</v>
      </c>
      <c r="B80" s="13">
        <v>2022</v>
      </c>
      <c r="C80" s="13">
        <v>4</v>
      </c>
      <c r="D80" t="s">
        <v>2481</v>
      </c>
      <c r="E80" s="13">
        <v>1</v>
      </c>
      <c r="F80" s="13">
        <v>1</v>
      </c>
      <c r="G80" s="13">
        <v>1</v>
      </c>
      <c r="H80" s="13">
        <v>100</v>
      </c>
    </row>
    <row r="81" spans="1:8" x14ac:dyDescent="0.25">
      <c r="A81" t="s">
        <v>1372</v>
      </c>
      <c r="B81" s="13">
        <v>2022</v>
      </c>
      <c r="C81" s="13">
        <v>4</v>
      </c>
      <c r="D81" t="s">
        <v>2481</v>
      </c>
      <c r="E81" s="13">
        <v>1</v>
      </c>
      <c r="F81" s="13">
        <v>1</v>
      </c>
      <c r="G81" s="13">
        <v>0</v>
      </c>
      <c r="H81" s="13">
        <v>0</v>
      </c>
    </row>
    <row r="82" spans="1:8" x14ac:dyDescent="0.25">
      <c r="A82" t="s">
        <v>1377</v>
      </c>
      <c r="B82" s="13">
        <v>2022</v>
      </c>
      <c r="C82" s="13">
        <v>4</v>
      </c>
      <c r="D82" t="s">
        <v>2481</v>
      </c>
      <c r="E82" s="13">
        <v>1</v>
      </c>
      <c r="F82" s="13">
        <v>1</v>
      </c>
      <c r="G82" s="13">
        <v>0</v>
      </c>
      <c r="H82" s="13">
        <v>0</v>
      </c>
    </row>
    <row r="83" spans="1:8" x14ac:dyDescent="0.25">
      <c r="A83" t="s">
        <v>1060</v>
      </c>
      <c r="B83" s="13">
        <v>2022</v>
      </c>
      <c r="C83" s="13">
        <v>4</v>
      </c>
      <c r="D83" t="s">
        <v>2480</v>
      </c>
      <c r="E83" s="13">
        <v>1</v>
      </c>
      <c r="F83" s="13">
        <v>1</v>
      </c>
      <c r="G83" s="13">
        <v>0</v>
      </c>
      <c r="H83" s="13">
        <v>0</v>
      </c>
    </row>
    <row r="84" spans="1:8" x14ac:dyDescent="0.25">
      <c r="A84" t="s">
        <v>769</v>
      </c>
      <c r="B84" s="13">
        <v>2022</v>
      </c>
      <c r="C84" s="13">
        <v>4</v>
      </c>
      <c r="D84" t="s">
        <v>2481</v>
      </c>
      <c r="E84" s="13">
        <v>1</v>
      </c>
      <c r="F84" s="13">
        <v>1</v>
      </c>
      <c r="G84" s="13">
        <v>0</v>
      </c>
      <c r="H84" s="13">
        <v>0</v>
      </c>
    </row>
    <row r="85" spans="1:8" x14ac:dyDescent="0.25">
      <c r="A85" t="s">
        <v>169</v>
      </c>
      <c r="B85" s="13">
        <v>2022</v>
      </c>
      <c r="C85" s="13">
        <v>4</v>
      </c>
      <c r="D85" t="s">
        <v>2480</v>
      </c>
      <c r="E85" s="13">
        <v>1</v>
      </c>
      <c r="F85" s="13">
        <v>1</v>
      </c>
      <c r="G85" s="13">
        <v>0</v>
      </c>
      <c r="H85" s="13">
        <v>0</v>
      </c>
    </row>
    <row r="86" spans="1:8" x14ac:dyDescent="0.25">
      <c r="A86" t="s">
        <v>2465</v>
      </c>
      <c r="B86" s="13">
        <v>2022</v>
      </c>
      <c r="C86" s="13">
        <v>4</v>
      </c>
      <c r="D86" t="s">
        <v>2480</v>
      </c>
      <c r="E86" s="13">
        <v>1</v>
      </c>
      <c r="F86" s="13">
        <v>1</v>
      </c>
      <c r="G86" s="13">
        <v>1</v>
      </c>
      <c r="H86" s="13">
        <v>100</v>
      </c>
    </row>
    <row r="87" spans="1:8" x14ac:dyDescent="0.25">
      <c r="A87" t="s">
        <v>2460</v>
      </c>
      <c r="B87" s="13">
        <v>2022</v>
      </c>
      <c r="C87" s="13">
        <v>4</v>
      </c>
      <c r="D87" t="s">
        <v>2480</v>
      </c>
      <c r="E87" s="13">
        <v>1</v>
      </c>
      <c r="F87" s="13">
        <v>1</v>
      </c>
      <c r="G87" s="13">
        <v>1</v>
      </c>
      <c r="H87" s="13">
        <v>100</v>
      </c>
    </row>
    <row r="88" spans="1:8" x14ac:dyDescent="0.25">
      <c r="A88" t="s">
        <v>1065</v>
      </c>
      <c r="B88" s="13">
        <v>2022</v>
      </c>
      <c r="C88" s="13">
        <v>4</v>
      </c>
      <c r="D88" t="s">
        <v>2480</v>
      </c>
      <c r="E88" s="13">
        <v>1</v>
      </c>
      <c r="F88" s="13">
        <v>1</v>
      </c>
      <c r="G88" s="13">
        <v>0</v>
      </c>
      <c r="H88" s="13">
        <v>0</v>
      </c>
    </row>
    <row r="89" spans="1:8" x14ac:dyDescent="0.25">
      <c r="A89" t="s">
        <v>1871</v>
      </c>
      <c r="B89" s="13">
        <v>2022</v>
      </c>
      <c r="C89" s="13">
        <v>4</v>
      </c>
      <c r="D89" t="s">
        <v>2480</v>
      </c>
      <c r="E89" s="13">
        <v>1</v>
      </c>
      <c r="F89" s="13">
        <v>1</v>
      </c>
      <c r="G89" s="13">
        <v>0</v>
      </c>
      <c r="H89" s="13">
        <v>0</v>
      </c>
    </row>
    <row r="90" spans="1:8" x14ac:dyDescent="0.25">
      <c r="A90" t="s">
        <v>774</v>
      </c>
      <c r="B90" s="13">
        <v>2022</v>
      </c>
      <c r="C90" s="13">
        <v>4</v>
      </c>
      <c r="D90" t="s">
        <v>2481</v>
      </c>
      <c r="E90" s="13">
        <v>1</v>
      </c>
      <c r="F90" s="13">
        <v>1</v>
      </c>
      <c r="G90" s="13">
        <v>0</v>
      </c>
      <c r="H90" s="13">
        <v>0</v>
      </c>
    </row>
    <row r="91" spans="1:8" x14ac:dyDescent="0.25">
      <c r="A91" t="s">
        <v>458</v>
      </c>
      <c r="B91" s="13">
        <v>2022</v>
      </c>
      <c r="C91" s="13">
        <v>4</v>
      </c>
      <c r="D91" t="s">
        <v>2481</v>
      </c>
      <c r="E91" s="13">
        <v>1</v>
      </c>
      <c r="F91" s="13">
        <v>1</v>
      </c>
      <c r="G91" s="13">
        <v>0</v>
      </c>
      <c r="H91" s="13">
        <v>0</v>
      </c>
    </row>
    <row r="92" spans="1:8" x14ac:dyDescent="0.25">
      <c r="A92" t="s">
        <v>464</v>
      </c>
      <c r="B92" s="13">
        <v>2022</v>
      </c>
      <c r="C92" s="13">
        <v>4</v>
      </c>
      <c r="D92" t="s">
        <v>2481</v>
      </c>
      <c r="E92" s="13">
        <v>1</v>
      </c>
      <c r="F92" s="13">
        <v>1</v>
      </c>
      <c r="G92" s="13">
        <v>1</v>
      </c>
      <c r="H92" s="13">
        <v>100</v>
      </c>
    </row>
    <row r="93" spans="1:8" x14ac:dyDescent="0.25">
      <c r="A93" t="s">
        <v>779</v>
      </c>
      <c r="B93" s="13">
        <v>2022</v>
      </c>
      <c r="C93" s="13">
        <v>4</v>
      </c>
      <c r="D93" t="s">
        <v>2480</v>
      </c>
      <c r="E93" s="13">
        <v>1</v>
      </c>
      <c r="F93" s="13">
        <v>1</v>
      </c>
      <c r="G93" s="13">
        <v>1</v>
      </c>
      <c r="H93" s="13">
        <v>100</v>
      </c>
    </row>
    <row r="94" spans="1:8" x14ac:dyDescent="0.25">
      <c r="A94" t="s">
        <v>1876</v>
      </c>
      <c r="B94" s="13">
        <v>2022</v>
      </c>
      <c r="C94" s="13">
        <v>4</v>
      </c>
      <c r="D94" t="s">
        <v>2481</v>
      </c>
      <c r="E94" s="13">
        <v>1</v>
      </c>
      <c r="F94" s="13">
        <v>1</v>
      </c>
      <c r="G94" s="13">
        <v>1</v>
      </c>
      <c r="H94" s="13">
        <v>100</v>
      </c>
    </row>
    <row r="95" spans="1:8" x14ac:dyDescent="0.25">
      <c r="A95" t="s">
        <v>176</v>
      </c>
      <c r="B95" s="13">
        <v>2022</v>
      </c>
      <c r="C95" s="13">
        <v>4</v>
      </c>
      <c r="D95" t="s">
        <v>2481</v>
      </c>
      <c r="E95" s="13">
        <v>1</v>
      </c>
      <c r="F95" s="13">
        <v>1</v>
      </c>
      <c r="G95" s="13">
        <v>0</v>
      </c>
      <c r="H95" s="13">
        <v>0</v>
      </c>
    </row>
    <row r="96" spans="1:8" x14ac:dyDescent="0.25">
      <c r="A96" t="s">
        <v>2148</v>
      </c>
      <c r="B96" s="13">
        <v>2022</v>
      </c>
      <c r="C96" s="13">
        <v>4</v>
      </c>
      <c r="D96" t="s">
        <v>2480</v>
      </c>
      <c r="E96" s="13">
        <v>1</v>
      </c>
      <c r="F96" s="13">
        <v>1</v>
      </c>
      <c r="G96" s="13">
        <v>1</v>
      </c>
      <c r="H96" s="13">
        <v>100</v>
      </c>
    </row>
    <row r="97" spans="1:8" x14ac:dyDescent="0.25">
      <c r="A97" t="s">
        <v>469</v>
      </c>
      <c r="B97" s="13">
        <v>2022</v>
      </c>
      <c r="C97" s="13">
        <v>4</v>
      </c>
      <c r="D97" t="s">
        <v>2481</v>
      </c>
      <c r="E97" s="13">
        <v>1</v>
      </c>
      <c r="F97" s="13">
        <v>1</v>
      </c>
      <c r="G97" s="13">
        <v>1</v>
      </c>
      <c r="H97" s="13">
        <v>100</v>
      </c>
    </row>
    <row r="98" spans="1:8" x14ac:dyDescent="0.25">
      <c r="A98" t="s">
        <v>2153</v>
      </c>
      <c r="B98" s="13">
        <v>2022</v>
      </c>
      <c r="C98" s="13">
        <v>4</v>
      </c>
      <c r="D98" t="s">
        <v>2481</v>
      </c>
      <c r="E98" s="13">
        <v>1</v>
      </c>
      <c r="F98" s="13">
        <v>1</v>
      </c>
      <c r="G98" s="13">
        <v>0</v>
      </c>
      <c r="H98" s="13">
        <v>0</v>
      </c>
    </row>
    <row r="99" spans="1:8" x14ac:dyDescent="0.25">
      <c r="A99" t="s">
        <v>1071</v>
      </c>
      <c r="B99" s="13">
        <v>2022</v>
      </c>
      <c r="C99" s="13">
        <v>4</v>
      </c>
      <c r="D99" t="s">
        <v>2481</v>
      </c>
      <c r="E99" s="13">
        <v>1</v>
      </c>
      <c r="F99" s="13">
        <v>1</v>
      </c>
      <c r="G99" s="13">
        <v>0</v>
      </c>
      <c r="H99" s="13">
        <v>0</v>
      </c>
    </row>
    <row r="100" spans="1:8" x14ac:dyDescent="0.25">
      <c r="A100" t="s">
        <v>1881</v>
      </c>
      <c r="B100" s="13">
        <v>2022</v>
      </c>
      <c r="C100" s="13">
        <v>4</v>
      </c>
      <c r="D100" t="s">
        <v>2481</v>
      </c>
      <c r="E100" s="13">
        <v>1</v>
      </c>
      <c r="F100" s="13">
        <v>1</v>
      </c>
      <c r="G100" s="13">
        <v>0</v>
      </c>
      <c r="H100" s="13">
        <v>0</v>
      </c>
    </row>
    <row r="101" spans="1:8" x14ac:dyDescent="0.25">
      <c r="A101" t="s">
        <v>474</v>
      </c>
      <c r="B101" s="13">
        <v>2022</v>
      </c>
      <c r="C101" s="13">
        <v>4</v>
      </c>
      <c r="D101" t="s">
        <v>2481</v>
      </c>
      <c r="E101" s="13">
        <v>1</v>
      </c>
      <c r="F101" s="13">
        <v>1</v>
      </c>
      <c r="G101" s="13">
        <v>1</v>
      </c>
      <c r="H101" s="13">
        <v>100</v>
      </c>
    </row>
    <row r="102" spans="1:8" x14ac:dyDescent="0.25">
      <c r="A102" t="s">
        <v>1382</v>
      </c>
      <c r="B102" s="13">
        <v>2022</v>
      </c>
      <c r="C102" s="13">
        <v>4</v>
      </c>
      <c r="D102" t="s">
        <v>2481</v>
      </c>
      <c r="E102" s="13">
        <v>1</v>
      </c>
      <c r="F102" s="13">
        <v>1</v>
      </c>
      <c r="G102" s="13">
        <v>0</v>
      </c>
      <c r="H102" s="13">
        <v>0</v>
      </c>
    </row>
    <row r="103" spans="1:8" x14ac:dyDescent="0.25">
      <c r="A103" t="s">
        <v>2158</v>
      </c>
      <c r="B103" s="13">
        <v>2022</v>
      </c>
      <c r="C103" s="13">
        <v>4</v>
      </c>
      <c r="D103" t="s">
        <v>2481</v>
      </c>
      <c r="E103" s="13">
        <v>1</v>
      </c>
      <c r="F103" s="13">
        <v>1</v>
      </c>
      <c r="G103" s="13">
        <v>1</v>
      </c>
      <c r="H103" s="13">
        <v>100</v>
      </c>
    </row>
    <row r="104" spans="1:8" x14ac:dyDescent="0.25">
      <c r="A104" t="s">
        <v>479</v>
      </c>
      <c r="B104" s="13">
        <v>2022</v>
      </c>
      <c r="C104" s="13">
        <v>4</v>
      </c>
      <c r="D104" t="s">
        <v>2481</v>
      </c>
      <c r="E104" s="13">
        <v>1</v>
      </c>
      <c r="F104" s="13">
        <v>1</v>
      </c>
      <c r="G104" s="13">
        <v>1</v>
      </c>
      <c r="H104" s="13">
        <v>100</v>
      </c>
    </row>
    <row r="105" spans="1:8" x14ac:dyDescent="0.25">
      <c r="A105" t="s">
        <v>1885</v>
      </c>
      <c r="B105" s="13">
        <v>2022</v>
      </c>
      <c r="C105" s="13">
        <v>4</v>
      </c>
      <c r="D105" t="s">
        <v>2481</v>
      </c>
      <c r="E105" s="13">
        <v>1</v>
      </c>
      <c r="F105" s="13">
        <v>1</v>
      </c>
      <c r="G105" s="13">
        <v>0</v>
      </c>
      <c r="H105" s="13">
        <v>0</v>
      </c>
    </row>
    <row r="106" spans="1:8" x14ac:dyDescent="0.25">
      <c r="A106" t="s">
        <v>1076</v>
      </c>
      <c r="B106" s="13">
        <v>2022</v>
      </c>
      <c r="C106" s="13">
        <v>4</v>
      </c>
      <c r="D106" t="s">
        <v>2480</v>
      </c>
      <c r="E106" s="13">
        <v>1</v>
      </c>
      <c r="F106" s="13">
        <v>1</v>
      </c>
      <c r="G106" s="13">
        <v>1</v>
      </c>
      <c r="H106" s="13">
        <v>100</v>
      </c>
    </row>
    <row r="107" spans="1:8" x14ac:dyDescent="0.25">
      <c r="A107" t="s">
        <v>2163</v>
      </c>
      <c r="B107" s="13">
        <v>2022</v>
      </c>
      <c r="C107" s="13">
        <v>4</v>
      </c>
      <c r="D107" t="s">
        <v>2481</v>
      </c>
      <c r="E107" s="13">
        <v>1</v>
      </c>
      <c r="F107" s="13">
        <v>1</v>
      </c>
      <c r="G107" s="13">
        <v>1</v>
      </c>
      <c r="H107" s="13">
        <v>100</v>
      </c>
    </row>
    <row r="108" spans="1:8" x14ac:dyDescent="0.25">
      <c r="A108" t="s">
        <v>784</v>
      </c>
      <c r="B108" s="13">
        <v>2022</v>
      </c>
      <c r="C108" s="13">
        <v>4</v>
      </c>
      <c r="D108" t="s">
        <v>2481</v>
      </c>
      <c r="E108" s="13">
        <v>1</v>
      </c>
      <c r="F108" s="13">
        <v>1</v>
      </c>
      <c r="G108" s="13">
        <v>0</v>
      </c>
      <c r="H108" s="13">
        <v>0</v>
      </c>
    </row>
    <row r="109" spans="1:8" x14ac:dyDescent="0.25">
      <c r="A109" t="s">
        <v>183</v>
      </c>
      <c r="B109" s="13">
        <v>2022</v>
      </c>
      <c r="C109" s="13">
        <v>4</v>
      </c>
      <c r="D109" t="s">
        <v>2481</v>
      </c>
      <c r="E109" s="13">
        <v>1</v>
      </c>
      <c r="F109" s="13">
        <v>1</v>
      </c>
      <c r="G109" s="13">
        <v>0</v>
      </c>
      <c r="H109" s="13">
        <v>0</v>
      </c>
    </row>
    <row r="110" spans="1:8" x14ac:dyDescent="0.25">
      <c r="A110" t="s">
        <v>788</v>
      </c>
      <c r="B110" s="13">
        <v>2022</v>
      </c>
      <c r="C110" s="13">
        <v>4</v>
      </c>
      <c r="D110" t="s">
        <v>2481</v>
      </c>
      <c r="E110" s="13">
        <v>1</v>
      </c>
      <c r="F110" s="13">
        <v>1</v>
      </c>
      <c r="G110" s="13">
        <v>0</v>
      </c>
      <c r="H110" s="13">
        <v>0</v>
      </c>
    </row>
    <row r="111" spans="1:8" x14ac:dyDescent="0.25">
      <c r="A111" t="s">
        <v>2168</v>
      </c>
      <c r="B111" s="13">
        <v>2022</v>
      </c>
      <c r="C111" s="13">
        <v>4</v>
      </c>
      <c r="D111" t="s">
        <v>2481</v>
      </c>
      <c r="E111" s="13">
        <v>1</v>
      </c>
      <c r="F111" s="13">
        <v>1</v>
      </c>
      <c r="G111" s="13">
        <v>0</v>
      </c>
      <c r="H111" s="13">
        <v>0</v>
      </c>
    </row>
    <row r="112" spans="1:8" x14ac:dyDescent="0.25">
      <c r="A112" t="s">
        <v>1890</v>
      </c>
      <c r="B112" s="13">
        <v>2022</v>
      </c>
      <c r="C112" s="13">
        <v>4</v>
      </c>
      <c r="D112" t="s">
        <v>2481</v>
      </c>
      <c r="E112" s="13">
        <v>1</v>
      </c>
      <c r="F112" s="13">
        <v>1</v>
      </c>
      <c r="G112" s="13">
        <v>0</v>
      </c>
      <c r="H112" s="13">
        <v>0</v>
      </c>
    </row>
    <row r="113" spans="1:8" x14ac:dyDescent="0.25">
      <c r="A113" t="s">
        <v>1387</v>
      </c>
      <c r="B113" s="13">
        <v>2022</v>
      </c>
      <c r="C113" s="13">
        <v>4</v>
      </c>
      <c r="D113" t="s">
        <v>2481</v>
      </c>
      <c r="E113" s="13">
        <v>1</v>
      </c>
      <c r="F113" s="13">
        <v>1</v>
      </c>
      <c r="G113" s="13">
        <v>0</v>
      </c>
      <c r="H113" s="13">
        <v>0</v>
      </c>
    </row>
    <row r="114" spans="1:8" x14ac:dyDescent="0.25">
      <c r="A114" t="s">
        <v>1392</v>
      </c>
      <c r="B114" s="13">
        <v>2022</v>
      </c>
      <c r="C114" s="13">
        <v>4</v>
      </c>
      <c r="D114" t="s">
        <v>2481</v>
      </c>
      <c r="E114" s="13">
        <v>1</v>
      </c>
      <c r="F114" s="13">
        <v>1</v>
      </c>
      <c r="G114" s="13">
        <v>0</v>
      </c>
      <c r="H114" s="13">
        <v>0</v>
      </c>
    </row>
    <row r="115" spans="1:8" x14ac:dyDescent="0.25">
      <c r="A115" t="s">
        <v>793</v>
      </c>
      <c r="B115" s="13">
        <v>2022</v>
      </c>
      <c r="C115" s="13">
        <v>4</v>
      </c>
      <c r="D115" t="s">
        <v>2481</v>
      </c>
      <c r="E115" s="13">
        <v>1</v>
      </c>
      <c r="F115" s="13">
        <v>1</v>
      </c>
      <c r="G115" s="13">
        <v>0</v>
      </c>
      <c r="H115" s="13">
        <v>0</v>
      </c>
    </row>
    <row r="116" spans="1:8" x14ac:dyDescent="0.25">
      <c r="A116" t="s">
        <v>1082</v>
      </c>
      <c r="B116" s="13">
        <v>2022</v>
      </c>
      <c r="C116" s="13">
        <v>4</v>
      </c>
      <c r="D116" t="s">
        <v>2481</v>
      </c>
      <c r="E116" s="13">
        <v>1</v>
      </c>
      <c r="F116" s="13">
        <v>1</v>
      </c>
      <c r="G116" s="13">
        <v>0</v>
      </c>
      <c r="H116" s="13">
        <v>0</v>
      </c>
    </row>
    <row r="117" spans="1:8" x14ac:dyDescent="0.25">
      <c r="A117" t="s">
        <v>189</v>
      </c>
      <c r="B117" s="13">
        <v>2022</v>
      </c>
      <c r="C117" s="13">
        <v>4</v>
      </c>
      <c r="D117" t="s">
        <v>2481</v>
      </c>
      <c r="E117" s="13">
        <v>1</v>
      </c>
      <c r="F117" s="13">
        <v>1</v>
      </c>
      <c r="G117" s="13">
        <v>0</v>
      </c>
      <c r="H117" s="13">
        <v>0</v>
      </c>
    </row>
    <row r="118" spans="1:8" x14ac:dyDescent="0.25">
      <c r="A118" t="s">
        <v>1086</v>
      </c>
      <c r="B118" s="13">
        <v>2022</v>
      </c>
      <c r="C118" s="13">
        <v>4</v>
      </c>
      <c r="D118" t="s">
        <v>2480</v>
      </c>
      <c r="E118" s="13">
        <v>1</v>
      </c>
      <c r="F118" s="13">
        <v>1</v>
      </c>
      <c r="G118" s="13">
        <v>1</v>
      </c>
      <c r="H118" s="13">
        <v>100</v>
      </c>
    </row>
    <row r="119" spans="1:8" x14ac:dyDescent="0.25">
      <c r="A119" t="s">
        <v>799</v>
      </c>
      <c r="B119" s="13">
        <v>2022</v>
      </c>
      <c r="C119" s="13">
        <v>4</v>
      </c>
      <c r="D119" t="s">
        <v>2480</v>
      </c>
      <c r="E119" s="13">
        <v>1</v>
      </c>
      <c r="F119" s="13">
        <v>1</v>
      </c>
      <c r="G119" s="13">
        <v>1</v>
      </c>
      <c r="H119" s="13">
        <v>100</v>
      </c>
    </row>
    <row r="120" spans="1:8" x14ac:dyDescent="0.25">
      <c r="A120" t="s">
        <v>1623</v>
      </c>
      <c r="B120" s="13">
        <v>2022</v>
      </c>
      <c r="C120" s="13">
        <v>4</v>
      </c>
      <c r="D120" t="s">
        <v>2480</v>
      </c>
      <c r="E120" s="13">
        <v>1</v>
      </c>
      <c r="F120" s="13">
        <v>1</v>
      </c>
      <c r="G120" s="13">
        <v>1</v>
      </c>
      <c r="H120" s="13">
        <v>100</v>
      </c>
    </row>
    <row r="121" spans="1:8" x14ac:dyDescent="0.25">
      <c r="A121" t="s">
        <v>1091</v>
      </c>
      <c r="B121" s="13">
        <v>2022</v>
      </c>
      <c r="C121" s="13">
        <v>4</v>
      </c>
      <c r="D121" t="s">
        <v>2480</v>
      </c>
      <c r="E121" s="13">
        <v>1</v>
      </c>
      <c r="F121" s="13">
        <v>1</v>
      </c>
      <c r="G121" s="13">
        <v>1</v>
      </c>
      <c r="H121" s="13">
        <v>100</v>
      </c>
    </row>
    <row r="122" spans="1:8" x14ac:dyDescent="0.25">
      <c r="A122" t="s">
        <v>198</v>
      </c>
      <c r="B122" s="13">
        <v>2022</v>
      </c>
      <c r="C122" s="13">
        <v>4</v>
      </c>
      <c r="D122" t="s">
        <v>2481</v>
      </c>
      <c r="E122" s="13">
        <v>1</v>
      </c>
      <c r="F122" s="13">
        <v>1</v>
      </c>
      <c r="G122" s="13">
        <v>0</v>
      </c>
      <c r="H122" s="13">
        <v>0</v>
      </c>
    </row>
    <row r="123" spans="1:8" x14ac:dyDescent="0.25">
      <c r="A123" t="s">
        <v>1096</v>
      </c>
      <c r="B123" s="13">
        <v>2022</v>
      </c>
      <c r="C123" s="13">
        <v>4</v>
      </c>
      <c r="D123" t="s">
        <v>2481</v>
      </c>
      <c r="E123" s="13">
        <v>1</v>
      </c>
      <c r="F123" s="13">
        <v>1</v>
      </c>
      <c r="G123" s="13">
        <v>0</v>
      </c>
      <c r="H123" s="13">
        <v>0</v>
      </c>
    </row>
    <row r="124" spans="1:8" x14ac:dyDescent="0.25">
      <c r="A124" t="s">
        <v>1628</v>
      </c>
      <c r="B124" s="13">
        <v>2022</v>
      </c>
      <c r="C124" s="13">
        <v>4</v>
      </c>
      <c r="D124" t="s">
        <v>2481</v>
      </c>
      <c r="E124" s="13">
        <v>1</v>
      </c>
      <c r="F124" s="13">
        <v>1</v>
      </c>
      <c r="G124" s="13">
        <v>0</v>
      </c>
      <c r="H124" s="13">
        <v>0</v>
      </c>
    </row>
    <row r="125" spans="1:8" x14ac:dyDescent="0.25">
      <c r="A125" t="s">
        <v>484</v>
      </c>
      <c r="B125" s="13">
        <v>2022</v>
      </c>
      <c r="C125" s="13">
        <v>4</v>
      </c>
      <c r="D125" t="s">
        <v>2481</v>
      </c>
      <c r="E125" s="13">
        <v>1</v>
      </c>
      <c r="F125" s="13">
        <v>1</v>
      </c>
      <c r="G125" s="13">
        <v>0</v>
      </c>
      <c r="H125" s="13">
        <v>0</v>
      </c>
    </row>
    <row r="126" spans="1:8" x14ac:dyDescent="0.25">
      <c r="A126" t="s">
        <v>489</v>
      </c>
      <c r="B126" s="13">
        <v>2022</v>
      </c>
      <c r="C126" s="13">
        <v>4</v>
      </c>
      <c r="D126" t="s">
        <v>2481</v>
      </c>
      <c r="E126" s="13">
        <v>1</v>
      </c>
      <c r="F126" s="13">
        <v>1</v>
      </c>
      <c r="G126" s="13">
        <v>0</v>
      </c>
      <c r="H126" s="13">
        <v>0</v>
      </c>
    </row>
    <row r="127" spans="1:8" x14ac:dyDescent="0.25">
      <c r="A127" t="s">
        <v>2173</v>
      </c>
      <c r="B127" s="13">
        <v>2022</v>
      </c>
      <c r="C127" s="13">
        <v>4</v>
      </c>
      <c r="D127" t="s">
        <v>2481</v>
      </c>
      <c r="E127" s="13">
        <v>1</v>
      </c>
      <c r="F127" s="13">
        <v>1</v>
      </c>
      <c r="G127" s="13">
        <v>0</v>
      </c>
      <c r="H127" s="13">
        <v>0</v>
      </c>
    </row>
    <row r="128" spans="1:8" x14ac:dyDescent="0.25">
      <c r="A128" t="s">
        <v>2178</v>
      </c>
      <c r="B128" s="13">
        <v>2022</v>
      </c>
      <c r="C128" s="13">
        <v>4</v>
      </c>
      <c r="D128" t="s">
        <v>2481</v>
      </c>
      <c r="E128" s="13">
        <v>1</v>
      </c>
      <c r="F128" s="13">
        <v>1</v>
      </c>
      <c r="G128" s="13">
        <v>0</v>
      </c>
      <c r="H128" s="13">
        <v>0</v>
      </c>
    </row>
    <row r="129" spans="1:8" x14ac:dyDescent="0.25">
      <c r="A129" t="s">
        <v>1633</v>
      </c>
      <c r="B129" s="13">
        <v>2022</v>
      </c>
      <c r="C129" s="13">
        <v>4</v>
      </c>
      <c r="D129" t="s">
        <v>2481</v>
      </c>
      <c r="E129" s="13">
        <v>1</v>
      </c>
      <c r="F129" s="13">
        <v>1</v>
      </c>
      <c r="G129" s="13">
        <v>0</v>
      </c>
      <c r="H129" s="13">
        <v>0</v>
      </c>
    </row>
    <row r="130" spans="1:8" x14ac:dyDescent="0.25">
      <c r="A130" t="s">
        <v>2183</v>
      </c>
      <c r="B130" s="13">
        <v>2022</v>
      </c>
      <c r="C130" s="13">
        <v>4</v>
      </c>
      <c r="D130" t="s">
        <v>2481</v>
      </c>
      <c r="E130" s="13">
        <v>1</v>
      </c>
      <c r="F130" s="13">
        <v>1</v>
      </c>
      <c r="G130" s="13">
        <v>0</v>
      </c>
      <c r="H130" s="13">
        <v>0</v>
      </c>
    </row>
    <row r="131" spans="1:8" x14ac:dyDescent="0.25">
      <c r="A131" t="s">
        <v>1101</v>
      </c>
      <c r="B131" s="13">
        <v>2022</v>
      </c>
      <c r="C131" s="13">
        <v>4</v>
      </c>
      <c r="D131" t="s">
        <v>2481</v>
      </c>
      <c r="E131" s="13">
        <v>1</v>
      </c>
      <c r="F131" s="13">
        <v>1</v>
      </c>
      <c r="G131" s="13">
        <v>0</v>
      </c>
      <c r="H131" s="13">
        <v>0</v>
      </c>
    </row>
    <row r="132" spans="1:8" x14ac:dyDescent="0.25">
      <c r="A132" t="s">
        <v>1396</v>
      </c>
      <c r="B132" s="13">
        <v>2022</v>
      </c>
      <c r="C132" s="13">
        <v>4</v>
      </c>
      <c r="D132" t="s">
        <v>2481</v>
      </c>
      <c r="E132" s="13">
        <v>1</v>
      </c>
      <c r="F132" s="13">
        <v>1</v>
      </c>
      <c r="G132" s="13">
        <v>0</v>
      </c>
      <c r="H132" s="13">
        <v>0</v>
      </c>
    </row>
    <row r="133" spans="1:8" x14ac:dyDescent="0.25">
      <c r="A133" t="s">
        <v>804</v>
      </c>
      <c r="B133" s="13">
        <v>2022</v>
      </c>
      <c r="C133" s="13">
        <v>4</v>
      </c>
      <c r="D133" t="s">
        <v>2481</v>
      </c>
      <c r="E133" s="13">
        <v>1</v>
      </c>
      <c r="F133" s="13">
        <v>1</v>
      </c>
      <c r="G133" s="13">
        <v>0</v>
      </c>
      <c r="H133" s="13">
        <v>0</v>
      </c>
    </row>
    <row r="134" spans="1:8" x14ac:dyDescent="0.25">
      <c r="A134" t="s">
        <v>203</v>
      </c>
      <c r="B134" s="13">
        <v>2022</v>
      </c>
      <c r="C134" s="13">
        <v>4</v>
      </c>
      <c r="D134" t="s">
        <v>2481</v>
      </c>
      <c r="E134" s="13">
        <v>1</v>
      </c>
      <c r="F134" s="13">
        <v>1</v>
      </c>
      <c r="G134" s="13">
        <v>0</v>
      </c>
      <c r="H134" s="13">
        <v>0</v>
      </c>
    </row>
    <row r="135" spans="1:8" x14ac:dyDescent="0.25">
      <c r="A135" t="s">
        <v>1895</v>
      </c>
      <c r="B135" s="13">
        <v>2022</v>
      </c>
      <c r="C135" s="13">
        <v>4</v>
      </c>
      <c r="D135" t="s">
        <v>2481</v>
      </c>
      <c r="E135" s="13">
        <v>1</v>
      </c>
      <c r="F135" s="13">
        <v>1</v>
      </c>
      <c r="G135" s="13">
        <v>0</v>
      </c>
      <c r="H135" s="13">
        <v>0</v>
      </c>
    </row>
    <row r="136" spans="1:8" x14ac:dyDescent="0.25">
      <c r="A136" t="s">
        <v>1106</v>
      </c>
      <c r="B136" s="13">
        <v>2022</v>
      </c>
      <c r="C136" s="13">
        <v>4</v>
      </c>
      <c r="D136" t="s">
        <v>2481</v>
      </c>
      <c r="E136" s="13">
        <v>1</v>
      </c>
      <c r="F136" s="13">
        <v>1</v>
      </c>
      <c r="G136" s="13">
        <v>0</v>
      </c>
      <c r="H136" s="13">
        <v>0</v>
      </c>
    </row>
    <row r="137" spans="1:8" x14ac:dyDescent="0.25">
      <c r="A137" t="s">
        <v>1638</v>
      </c>
      <c r="B137" s="13">
        <v>2022</v>
      </c>
      <c r="C137" s="13">
        <v>4</v>
      </c>
      <c r="D137" t="s">
        <v>2481</v>
      </c>
      <c r="E137" s="13">
        <v>1</v>
      </c>
      <c r="F137" s="13">
        <v>1</v>
      </c>
      <c r="G137" s="13">
        <v>0</v>
      </c>
      <c r="H137" s="13">
        <v>0</v>
      </c>
    </row>
    <row r="138" spans="1:8" x14ac:dyDescent="0.25">
      <c r="A138" t="s">
        <v>1111</v>
      </c>
      <c r="B138" s="13">
        <v>2022</v>
      </c>
      <c r="C138" s="13">
        <v>4</v>
      </c>
      <c r="D138" t="s">
        <v>2481</v>
      </c>
      <c r="E138" s="13">
        <v>1</v>
      </c>
      <c r="F138" s="13">
        <v>1</v>
      </c>
      <c r="G138" s="13">
        <v>0</v>
      </c>
      <c r="H138" s="13">
        <v>0</v>
      </c>
    </row>
    <row r="139" spans="1:8" x14ac:dyDescent="0.25">
      <c r="A139" t="s">
        <v>208</v>
      </c>
      <c r="B139" s="13">
        <v>2022</v>
      </c>
      <c r="C139" s="13">
        <v>4</v>
      </c>
      <c r="D139" t="s">
        <v>2481</v>
      </c>
      <c r="E139" s="13">
        <v>1</v>
      </c>
      <c r="F139" s="13">
        <v>1</v>
      </c>
      <c r="G139" s="13">
        <v>0</v>
      </c>
      <c r="H139" s="13">
        <v>0</v>
      </c>
    </row>
    <row r="140" spans="1:8" x14ac:dyDescent="0.25">
      <c r="A140" t="s">
        <v>494</v>
      </c>
      <c r="B140" s="13">
        <v>2022</v>
      </c>
      <c r="C140" s="13">
        <v>4</v>
      </c>
      <c r="D140" t="s">
        <v>2481</v>
      </c>
      <c r="E140" s="13">
        <v>1</v>
      </c>
      <c r="F140" s="13">
        <v>1</v>
      </c>
      <c r="G140" s="13">
        <v>0</v>
      </c>
      <c r="H140" s="13">
        <v>0</v>
      </c>
    </row>
    <row r="141" spans="1:8" x14ac:dyDescent="0.25">
      <c r="A141" t="s">
        <v>1401</v>
      </c>
      <c r="B141" s="13">
        <v>2022</v>
      </c>
      <c r="C141" s="13">
        <v>4</v>
      </c>
      <c r="D141" t="s">
        <v>2481</v>
      </c>
      <c r="E141" s="13">
        <v>1</v>
      </c>
      <c r="F141" s="13">
        <v>1</v>
      </c>
      <c r="G141" s="13">
        <v>0</v>
      </c>
      <c r="H141" s="13">
        <v>0</v>
      </c>
    </row>
    <row r="142" spans="1:8" x14ac:dyDescent="0.25">
      <c r="A142" t="s">
        <v>1900</v>
      </c>
      <c r="B142" s="13">
        <v>2022</v>
      </c>
      <c r="C142" s="13">
        <v>4</v>
      </c>
      <c r="D142" t="s">
        <v>2481</v>
      </c>
      <c r="E142" s="13">
        <v>1</v>
      </c>
      <c r="F142" s="13">
        <v>1</v>
      </c>
      <c r="G142" s="13">
        <v>0</v>
      </c>
      <c r="H142" s="13">
        <v>0</v>
      </c>
    </row>
    <row r="143" spans="1:8" x14ac:dyDescent="0.25">
      <c r="A143" t="s">
        <v>1406</v>
      </c>
      <c r="B143" s="13">
        <v>2022</v>
      </c>
      <c r="C143" s="13">
        <v>4</v>
      </c>
      <c r="D143" t="s">
        <v>2481</v>
      </c>
      <c r="E143" s="13">
        <v>1</v>
      </c>
      <c r="F143" s="13">
        <v>1</v>
      </c>
      <c r="G143" s="13">
        <v>0</v>
      </c>
      <c r="H143" s="13">
        <v>0</v>
      </c>
    </row>
    <row r="144" spans="1:8" x14ac:dyDescent="0.25">
      <c r="A144" t="s">
        <v>2188</v>
      </c>
      <c r="B144" s="13">
        <v>2022</v>
      </c>
      <c r="C144" s="13">
        <v>4</v>
      </c>
      <c r="D144" t="s">
        <v>2481</v>
      </c>
      <c r="E144" s="13">
        <v>1</v>
      </c>
      <c r="F144" s="13">
        <v>1</v>
      </c>
      <c r="G144" s="13">
        <v>0</v>
      </c>
      <c r="H144" s="13">
        <v>0</v>
      </c>
    </row>
    <row r="145" spans="1:8" x14ac:dyDescent="0.25">
      <c r="A145" t="s">
        <v>499</v>
      </c>
      <c r="B145" s="13">
        <v>2022</v>
      </c>
      <c r="C145" s="13">
        <v>4</v>
      </c>
      <c r="D145" t="s">
        <v>2481</v>
      </c>
      <c r="E145" s="13">
        <v>1</v>
      </c>
      <c r="F145" s="13">
        <v>1</v>
      </c>
      <c r="G145" s="13">
        <v>0</v>
      </c>
      <c r="H145" s="13">
        <v>0</v>
      </c>
    </row>
    <row r="146" spans="1:8" x14ac:dyDescent="0.25">
      <c r="A146" t="s">
        <v>213</v>
      </c>
      <c r="B146" s="13">
        <v>2022</v>
      </c>
      <c r="C146" s="13">
        <v>4</v>
      </c>
      <c r="D146" t="s">
        <v>2481</v>
      </c>
      <c r="E146" s="13">
        <v>1</v>
      </c>
      <c r="F146" s="13">
        <v>1</v>
      </c>
      <c r="G146" s="13">
        <v>0</v>
      </c>
      <c r="H146" s="13">
        <v>0</v>
      </c>
    </row>
    <row r="147" spans="1:8" x14ac:dyDescent="0.25">
      <c r="A147" t="s">
        <v>2193</v>
      </c>
      <c r="B147" s="13">
        <v>2022</v>
      </c>
      <c r="C147" s="13">
        <v>4</v>
      </c>
      <c r="D147" t="s">
        <v>2481</v>
      </c>
      <c r="E147" s="13">
        <v>1</v>
      </c>
      <c r="F147" s="13">
        <v>1</v>
      </c>
      <c r="G147" s="13">
        <v>0</v>
      </c>
      <c r="H147" s="13">
        <v>0</v>
      </c>
    </row>
    <row r="148" spans="1:8" x14ac:dyDescent="0.25">
      <c r="A148" t="s">
        <v>1411</v>
      </c>
      <c r="B148" s="13">
        <v>2022</v>
      </c>
      <c r="C148" s="13">
        <v>4</v>
      </c>
      <c r="D148" t="s">
        <v>2481</v>
      </c>
      <c r="E148" s="13">
        <v>1</v>
      </c>
      <c r="F148" s="13">
        <v>1</v>
      </c>
      <c r="G148" s="13">
        <v>0</v>
      </c>
      <c r="H148" s="13">
        <v>0</v>
      </c>
    </row>
    <row r="149" spans="1:8" x14ac:dyDescent="0.25">
      <c r="A149" t="s">
        <v>2198</v>
      </c>
      <c r="B149" s="13">
        <v>2022</v>
      </c>
      <c r="C149" s="13">
        <v>4</v>
      </c>
      <c r="D149" t="s">
        <v>2481</v>
      </c>
      <c r="E149" s="13">
        <v>1</v>
      </c>
      <c r="F149" s="13">
        <v>1</v>
      </c>
      <c r="G149" s="13">
        <v>0</v>
      </c>
      <c r="H149" s="13">
        <v>0</v>
      </c>
    </row>
    <row r="150" spans="1:8" x14ac:dyDescent="0.25">
      <c r="A150" t="s">
        <v>809</v>
      </c>
      <c r="B150" s="13">
        <v>2022</v>
      </c>
      <c r="C150" s="13">
        <v>4</v>
      </c>
      <c r="D150" t="s">
        <v>2481</v>
      </c>
      <c r="E150" s="13">
        <v>1</v>
      </c>
      <c r="F150" s="13">
        <v>1</v>
      </c>
      <c r="G150" s="13">
        <v>0</v>
      </c>
      <c r="H150" s="13">
        <v>0</v>
      </c>
    </row>
    <row r="151" spans="1:8" x14ac:dyDescent="0.25">
      <c r="A151" t="s">
        <v>1116</v>
      </c>
      <c r="B151" s="13">
        <v>2022</v>
      </c>
      <c r="C151" s="13">
        <v>4</v>
      </c>
      <c r="D151" t="s">
        <v>2481</v>
      </c>
      <c r="E151" s="13">
        <v>1</v>
      </c>
      <c r="F151" s="13">
        <v>1</v>
      </c>
      <c r="G151" s="13">
        <v>0</v>
      </c>
      <c r="H151" s="13">
        <v>0</v>
      </c>
    </row>
    <row r="152" spans="1:8" x14ac:dyDescent="0.25">
      <c r="A152" t="s">
        <v>504</v>
      </c>
      <c r="B152" s="13">
        <v>2022</v>
      </c>
      <c r="C152" s="13">
        <v>4</v>
      </c>
      <c r="D152" t="s">
        <v>2481</v>
      </c>
      <c r="E152" s="13">
        <v>1</v>
      </c>
      <c r="F152" s="13">
        <v>1</v>
      </c>
      <c r="G152" s="13">
        <v>0</v>
      </c>
      <c r="H152" s="13">
        <v>0</v>
      </c>
    </row>
    <row r="153" spans="1:8" x14ac:dyDescent="0.25">
      <c r="A153" t="s">
        <v>1643</v>
      </c>
      <c r="B153" s="13">
        <v>2022</v>
      </c>
      <c r="C153" s="13">
        <v>4</v>
      </c>
      <c r="D153" t="s">
        <v>2481</v>
      </c>
      <c r="E153" s="13">
        <v>1</v>
      </c>
      <c r="F153" s="13">
        <v>1</v>
      </c>
      <c r="G153" s="13">
        <v>0</v>
      </c>
      <c r="H153" s="13">
        <v>0</v>
      </c>
    </row>
    <row r="154" spans="1:8" x14ac:dyDescent="0.25">
      <c r="A154" t="s">
        <v>2203</v>
      </c>
      <c r="B154" s="13">
        <v>2022</v>
      </c>
      <c r="C154" s="13">
        <v>4</v>
      </c>
      <c r="D154" t="s">
        <v>2481</v>
      </c>
      <c r="E154" s="13">
        <v>1</v>
      </c>
      <c r="F154" s="13">
        <v>1</v>
      </c>
      <c r="G154" s="13">
        <v>0</v>
      </c>
      <c r="H154" s="13">
        <v>0</v>
      </c>
    </row>
    <row r="155" spans="1:8" x14ac:dyDescent="0.25">
      <c r="A155" t="s">
        <v>1648</v>
      </c>
      <c r="B155" s="13">
        <v>2022</v>
      </c>
      <c r="C155" s="13">
        <v>4</v>
      </c>
      <c r="D155" t="s">
        <v>2481</v>
      </c>
      <c r="E155" s="13">
        <v>1</v>
      </c>
      <c r="F155" s="13">
        <v>1</v>
      </c>
      <c r="G155" s="13">
        <v>0</v>
      </c>
      <c r="H155" s="13">
        <v>0</v>
      </c>
    </row>
    <row r="156" spans="1:8" x14ac:dyDescent="0.25">
      <c r="A156" t="s">
        <v>1905</v>
      </c>
      <c r="B156" s="13">
        <v>2022</v>
      </c>
      <c r="C156" s="13">
        <v>4</v>
      </c>
      <c r="D156" t="s">
        <v>2481</v>
      </c>
      <c r="E156" s="13">
        <v>1</v>
      </c>
      <c r="F156" s="13">
        <v>1</v>
      </c>
      <c r="G156" s="13">
        <v>0</v>
      </c>
      <c r="H156" s="13">
        <v>0</v>
      </c>
    </row>
    <row r="157" spans="1:8" x14ac:dyDescent="0.25">
      <c r="A157" t="s">
        <v>1653</v>
      </c>
      <c r="B157" s="13">
        <v>2022</v>
      </c>
      <c r="C157" s="13">
        <v>4</v>
      </c>
      <c r="D157" t="s">
        <v>2481</v>
      </c>
      <c r="E157" s="13">
        <v>1</v>
      </c>
      <c r="F157" s="13">
        <v>1</v>
      </c>
      <c r="G157" s="13">
        <v>0</v>
      </c>
      <c r="H157" s="13">
        <v>0</v>
      </c>
    </row>
    <row r="158" spans="1:8" x14ac:dyDescent="0.25">
      <c r="A158" t="s">
        <v>2208</v>
      </c>
      <c r="B158" s="13">
        <v>2022</v>
      </c>
      <c r="C158" s="13">
        <v>4</v>
      </c>
      <c r="D158" t="s">
        <v>2481</v>
      </c>
      <c r="E158" s="13">
        <v>1</v>
      </c>
      <c r="F158" s="13">
        <v>1</v>
      </c>
      <c r="G158" s="13">
        <v>0</v>
      </c>
      <c r="H158" s="13">
        <v>0</v>
      </c>
    </row>
    <row r="159" spans="1:8" x14ac:dyDescent="0.25">
      <c r="A159" t="s">
        <v>2213</v>
      </c>
      <c r="B159" s="13">
        <v>2022</v>
      </c>
      <c r="C159" s="13">
        <v>4</v>
      </c>
      <c r="D159" t="s">
        <v>2481</v>
      </c>
      <c r="E159" s="13">
        <v>1</v>
      </c>
      <c r="F159" s="13">
        <v>1</v>
      </c>
      <c r="G159" s="13">
        <v>0</v>
      </c>
      <c r="H159" s="13">
        <v>0</v>
      </c>
    </row>
    <row r="160" spans="1:8" x14ac:dyDescent="0.25">
      <c r="A160" t="s">
        <v>509</v>
      </c>
      <c r="B160" s="13">
        <v>2022</v>
      </c>
      <c r="C160" s="13">
        <v>4</v>
      </c>
      <c r="D160" t="s">
        <v>2481</v>
      </c>
      <c r="E160" s="13">
        <v>1</v>
      </c>
      <c r="F160" s="13">
        <v>1</v>
      </c>
      <c r="G160" s="13">
        <v>0</v>
      </c>
      <c r="H160" s="13">
        <v>0</v>
      </c>
    </row>
    <row r="161" spans="1:8" x14ac:dyDescent="0.25">
      <c r="A161" t="s">
        <v>1910</v>
      </c>
      <c r="B161" s="13">
        <v>2022</v>
      </c>
      <c r="C161" s="13">
        <v>4</v>
      </c>
      <c r="D161" t="s">
        <v>2481</v>
      </c>
      <c r="E161" s="13">
        <v>1</v>
      </c>
      <c r="F161" s="13">
        <v>1</v>
      </c>
      <c r="G161" s="13">
        <v>0</v>
      </c>
      <c r="H161" s="13">
        <v>0</v>
      </c>
    </row>
    <row r="162" spans="1:8" x14ac:dyDescent="0.25">
      <c r="A162" t="s">
        <v>514</v>
      </c>
      <c r="B162" s="13">
        <v>2022</v>
      </c>
      <c r="C162" s="13">
        <v>4</v>
      </c>
      <c r="D162" t="s">
        <v>2481</v>
      </c>
      <c r="E162" s="13">
        <v>1</v>
      </c>
      <c r="F162" s="13">
        <v>1</v>
      </c>
      <c r="G162" s="13">
        <v>0</v>
      </c>
      <c r="H162" s="13">
        <v>0</v>
      </c>
    </row>
    <row r="163" spans="1:8" x14ac:dyDescent="0.25">
      <c r="A163" t="s">
        <v>218</v>
      </c>
      <c r="B163" s="13">
        <v>2022</v>
      </c>
      <c r="C163" s="13">
        <v>4</v>
      </c>
      <c r="D163" t="s">
        <v>2481</v>
      </c>
      <c r="E163" s="13">
        <v>1</v>
      </c>
      <c r="F163" s="13">
        <v>1</v>
      </c>
      <c r="G163" s="13">
        <v>0</v>
      </c>
      <c r="H163" s="13">
        <v>0</v>
      </c>
    </row>
    <row r="164" spans="1:8" x14ac:dyDescent="0.25">
      <c r="A164" t="s">
        <v>1416</v>
      </c>
      <c r="B164" s="13">
        <v>2022</v>
      </c>
      <c r="C164" s="13">
        <v>4</v>
      </c>
      <c r="D164" t="s">
        <v>2481</v>
      </c>
      <c r="E164" s="13">
        <v>1</v>
      </c>
      <c r="F164" s="13">
        <v>1</v>
      </c>
      <c r="G164" s="13">
        <v>0</v>
      </c>
      <c r="H164" s="13">
        <v>0</v>
      </c>
    </row>
    <row r="165" spans="1:8" x14ac:dyDescent="0.25">
      <c r="A165" t="s">
        <v>814</v>
      </c>
      <c r="B165" s="13">
        <v>2022</v>
      </c>
      <c r="C165" s="13">
        <v>4</v>
      </c>
      <c r="D165" t="s">
        <v>2481</v>
      </c>
      <c r="E165" s="13">
        <v>1</v>
      </c>
      <c r="F165" s="13">
        <v>1</v>
      </c>
      <c r="G165" s="13">
        <v>0</v>
      </c>
      <c r="H165" s="13">
        <v>0</v>
      </c>
    </row>
    <row r="166" spans="1:8" x14ac:dyDescent="0.25">
      <c r="A166" t="s">
        <v>519</v>
      </c>
      <c r="B166" s="13">
        <v>2022</v>
      </c>
      <c r="C166" s="13">
        <v>4</v>
      </c>
      <c r="D166" t="s">
        <v>2481</v>
      </c>
      <c r="E166" s="13">
        <v>1</v>
      </c>
      <c r="F166" s="13">
        <v>1</v>
      </c>
      <c r="G166" s="13">
        <v>0</v>
      </c>
      <c r="H166" s="13">
        <v>0</v>
      </c>
    </row>
    <row r="167" spans="1:8" x14ac:dyDescent="0.25">
      <c r="A167" t="s">
        <v>224</v>
      </c>
      <c r="B167" s="13">
        <v>2022</v>
      </c>
      <c r="C167" s="13">
        <v>4</v>
      </c>
      <c r="D167" t="s">
        <v>2481</v>
      </c>
      <c r="E167" s="13">
        <v>1</v>
      </c>
      <c r="F167" s="13">
        <v>1</v>
      </c>
      <c r="G167" s="13">
        <v>0</v>
      </c>
      <c r="H167" s="13">
        <v>0</v>
      </c>
    </row>
    <row r="168" spans="1:8" x14ac:dyDescent="0.25">
      <c r="A168" t="s">
        <v>1658</v>
      </c>
      <c r="B168" s="13">
        <v>2022</v>
      </c>
      <c r="C168" s="13">
        <v>4</v>
      </c>
      <c r="D168" t="s">
        <v>2481</v>
      </c>
      <c r="E168" s="13">
        <v>1</v>
      </c>
      <c r="F168" s="13">
        <v>1</v>
      </c>
      <c r="G168" s="13">
        <v>0</v>
      </c>
      <c r="H168" s="13">
        <v>0</v>
      </c>
    </row>
    <row r="169" spans="1:8" x14ac:dyDescent="0.25">
      <c r="A169" t="s">
        <v>229</v>
      </c>
      <c r="B169" s="13">
        <v>2022</v>
      </c>
      <c r="C169" s="13">
        <v>4</v>
      </c>
      <c r="D169" t="s">
        <v>2481</v>
      </c>
      <c r="E169" s="13">
        <v>1</v>
      </c>
      <c r="F169" s="13">
        <v>1</v>
      </c>
      <c r="G169" s="13">
        <v>0</v>
      </c>
      <c r="H169" s="13">
        <v>0</v>
      </c>
    </row>
    <row r="170" spans="1:8" x14ac:dyDescent="0.25">
      <c r="A170" t="s">
        <v>1915</v>
      </c>
      <c r="B170" s="13">
        <v>2022</v>
      </c>
      <c r="C170" s="13">
        <v>4</v>
      </c>
      <c r="D170" t="s">
        <v>2481</v>
      </c>
      <c r="E170" s="13">
        <v>1</v>
      </c>
      <c r="F170" s="13">
        <v>1</v>
      </c>
      <c r="G170" s="13">
        <v>0</v>
      </c>
      <c r="H170" s="13">
        <v>0</v>
      </c>
    </row>
    <row r="171" spans="1:8" x14ac:dyDescent="0.25">
      <c r="A171" t="s">
        <v>1421</v>
      </c>
      <c r="B171" s="13">
        <v>2022</v>
      </c>
      <c r="C171" s="13">
        <v>4</v>
      </c>
      <c r="D171" t="s">
        <v>2481</v>
      </c>
      <c r="E171" s="13">
        <v>1</v>
      </c>
      <c r="F171" s="13">
        <v>1</v>
      </c>
      <c r="G171" s="13">
        <v>0</v>
      </c>
      <c r="H171" s="13">
        <v>0</v>
      </c>
    </row>
    <row r="172" spans="1:8" x14ac:dyDescent="0.25">
      <c r="A172" t="s">
        <v>1121</v>
      </c>
      <c r="B172" s="13">
        <v>2022</v>
      </c>
      <c r="C172" s="13">
        <v>4</v>
      </c>
      <c r="D172" t="s">
        <v>2481</v>
      </c>
      <c r="E172" s="13">
        <v>1</v>
      </c>
      <c r="F172" s="13">
        <v>1</v>
      </c>
      <c r="G172" s="13">
        <v>0</v>
      </c>
      <c r="H172" s="13">
        <v>0</v>
      </c>
    </row>
    <row r="173" spans="1:8" x14ac:dyDescent="0.25">
      <c r="A173" t="s">
        <v>1920</v>
      </c>
      <c r="B173" s="13">
        <v>2022</v>
      </c>
      <c r="C173" s="13">
        <v>4</v>
      </c>
      <c r="D173" t="s">
        <v>2481</v>
      </c>
      <c r="E173" s="13">
        <v>1</v>
      </c>
      <c r="F173" s="13">
        <v>1</v>
      </c>
      <c r="G173" s="13">
        <v>0</v>
      </c>
      <c r="H173" s="13">
        <v>0</v>
      </c>
    </row>
    <row r="174" spans="1:8" x14ac:dyDescent="0.25">
      <c r="A174" t="s">
        <v>524</v>
      </c>
      <c r="B174" s="13">
        <v>2022</v>
      </c>
      <c r="C174" s="13">
        <v>4</v>
      </c>
      <c r="D174" t="s">
        <v>2481</v>
      </c>
      <c r="E174" s="13">
        <v>1</v>
      </c>
      <c r="F174" s="13">
        <v>1</v>
      </c>
      <c r="G174" s="13">
        <v>0</v>
      </c>
      <c r="H174" s="13">
        <v>0</v>
      </c>
    </row>
    <row r="175" spans="1:8" x14ac:dyDescent="0.25">
      <c r="A175" t="s">
        <v>2218</v>
      </c>
      <c r="B175" s="13">
        <v>2022</v>
      </c>
      <c r="C175" s="13">
        <v>4</v>
      </c>
      <c r="D175" t="s">
        <v>2481</v>
      </c>
      <c r="E175" s="13">
        <v>1</v>
      </c>
      <c r="F175" s="13">
        <v>1</v>
      </c>
      <c r="G175" s="13">
        <v>0</v>
      </c>
      <c r="H175" s="13">
        <v>0</v>
      </c>
    </row>
    <row r="176" spans="1:8" x14ac:dyDescent="0.25">
      <c r="A176" t="s">
        <v>1925</v>
      </c>
      <c r="B176" s="13">
        <v>2022</v>
      </c>
      <c r="C176" s="13">
        <v>4</v>
      </c>
      <c r="D176" t="s">
        <v>2481</v>
      </c>
      <c r="E176" s="13">
        <v>1</v>
      </c>
      <c r="F176" s="13">
        <v>1</v>
      </c>
      <c r="G176" s="13">
        <v>0</v>
      </c>
      <c r="H176" s="13">
        <v>0</v>
      </c>
    </row>
    <row r="177" spans="1:8" x14ac:dyDescent="0.25">
      <c r="A177" t="s">
        <v>529</v>
      </c>
      <c r="B177" s="13">
        <v>2022</v>
      </c>
      <c r="C177" s="13">
        <v>4</v>
      </c>
      <c r="D177" t="s">
        <v>2481</v>
      </c>
      <c r="E177" s="13">
        <v>1</v>
      </c>
      <c r="F177" s="13">
        <v>1</v>
      </c>
      <c r="G177" s="13">
        <v>0</v>
      </c>
      <c r="H177" s="13">
        <v>0</v>
      </c>
    </row>
    <row r="178" spans="1:8" x14ac:dyDescent="0.25">
      <c r="A178" t="s">
        <v>1663</v>
      </c>
      <c r="B178" s="13">
        <v>2022</v>
      </c>
      <c r="C178" s="13">
        <v>4</v>
      </c>
      <c r="D178" t="s">
        <v>2481</v>
      </c>
      <c r="E178" s="13">
        <v>1</v>
      </c>
      <c r="F178" s="13">
        <v>1</v>
      </c>
      <c r="G178" s="13">
        <v>0</v>
      </c>
      <c r="H178" s="13">
        <v>0</v>
      </c>
    </row>
    <row r="179" spans="1:8" x14ac:dyDescent="0.25">
      <c r="A179" t="s">
        <v>2223</v>
      </c>
      <c r="B179" s="13">
        <v>2022</v>
      </c>
      <c r="C179" s="13">
        <v>4</v>
      </c>
      <c r="D179" t="s">
        <v>2481</v>
      </c>
      <c r="E179" s="13">
        <v>1</v>
      </c>
      <c r="F179" s="13">
        <v>1</v>
      </c>
      <c r="G179" s="13">
        <v>0</v>
      </c>
      <c r="H179" s="13">
        <v>0</v>
      </c>
    </row>
    <row r="180" spans="1:8" x14ac:dyDescent="0.25">
      <c r="A180" t="s">
        <v>1930</v>
      </c>
      <c r="B180" s="13">
        <v>2022</v>
      </c>
      <c r="C180" s="13">
        <v>4</v>
      </c>
      <c r="D180" t="s">
        <v>2481</v>
      </c>
      <c r="E180" s="13">
        <v>1</v>
      </c>
      <c r="F180" s="13">
        <v>1</v>
      </c>
      <c r="G180" s="13">
        <v>0</v>
      </c>
      <c r="H180" s="13">
        <v>0</v>
      </c>
    </row>
    <row r="181" spans="1:8" x14ac:dyDescent="0.25">
      <c r="A181" t="s">
        <v>1126</v>
      </c>
      <c r="B181" s="13">
        <v>2022</v>
      </c>
      <c r="C181" s="13">
        <v>4</v>
      </c>
      <c r="D181" t="s">
        <v>2481</v>
      </c>
      <c r="E181" s="13">
        <v>1</v>
      </c>
      <c r="F181" s="13">
        <v>1</v>
      </c>
      <c r="G181" s="13">
        <v>0</v>
      </c>
      <c r="H181" s="13">
        <v>0</v>
      </c>
    </row>
    <row r="182" spans="1:8" x14ac:dyDescent="0.25">
      <c r="A182" t="s">
        <v>819</v>
      </c>
      <c r="B182" s="13">
        <v>2022</v>
      </c>
      <c r="C182" s="13">
        <v>4</v>
      </c>
      <c r="D182" t="s">
        <v>2481</v>
      </c>
      <c r="E182" s="13">
        <v>1</v>
      </c>
      <c r="F182" s="13">
        <v>1</v>
      </c>
      <c r="G182" s="13">
        <v>0</v>
      </c>
      <c r="H182" s="13">
        <v>0</v>
      </c>
    </row>
    <row r="183" spans="1:8" x14ac:dyDescent="0.25">
      <c r="A183" t="s">
        <v>1935</v>
      </c>
      <c r="B183" s="13">
        <v>2022</v>
      </c>
      <c r="C183" s="13">
        <v>4</v>
      </c>
      <c r="D183" t="s">
        <v>2481</v>
      </c>
      <c r="E183" s="13">
        <v>1</v>
      </c>
      <c r="F183" s="13">
        <v>1</v>
      </c>
      <c r="G183" s="13">
        <v>0</v>
      </c>
      <c r="H183" s="13">
        <v>0</v>
      </c>
    </row>
    <row r="184" spans="1:8" x14ac:dyDescent="0.25">
      <c r="A184" t="s">
        <v>234</v>
      </c>
      <c r="B184" s="13">
        <v>2022</v>
      </c>
      <c r="C184" s="13">
        <v>4</v>
      </c>
      <c r="D184" t="s">
        <v>2481</v>
      </c>
      <c r="E184" s="13">
        <v>1</v>
      </c>
      <c r="F184" s="13">
        <v>1</v>
      </c>
      <c r="G184" s="13">
        <v>0</v>
      </c>
      <c r="H184" s="13">
        <v>0</v>
      </c>
    </row>
    <row r="185" spans="1:8" x14ac:dyDescent="0.25">
      <c r="A185" t="s">
        <v>824</v>
      </c>
      <c r="B185" s="13">
        <v>2022</v>
      </c>
      <c r="C185" s="13">
        <v>4</v>
      </c>
      <c r="D185" t="s">
        <v>2481</v>
      </c>
      <c r="E185" s="13">
        <v>1</v>
      </c>
      <c r="F185" s="13">
        <v>1</v>
      </c>
      <c r="G185" s="13">
        <v>0</v>
      </c>
      <c r="H185" s="13">
        <v>0</v>
      </c>
    </row>
    <row r="186" spans="1:8" x14ac:dyDescent="0.25">
      <c r="A186" t="s">
        <v>829</v>
      </c>
      <c r="B186" s="13">
        <v>2022</v>
      </c>
      <c r="C186" s="13">
        <v>4</v>
      </c>
      <c r="D186" t="s">
        <v>2481</v>
      </c>
      <c r="E186" s="13">
        <v>1</v>
      </c>
      <c r="F186" s="13">
        <v>1</v>
      </c>
      <c r="G186" s="13">
        <v>0</v>
      </c>
      <c r="H186" s="13">
        <v>0</v>
      </c>
    </row>
    <row r="187" spans="1:8" x14ac:dyDescent="0.25">
      <c r="A187" t="s">
        <v>1940</v>
      </c>
      <c r="B187" s="13">
        <v>2022</v>
      </c>
      <c r="C187" s="13">
        <v>4</v>
      </c>
      <c r="D187" t="s">
        <v>2481</v>
      </c>
      <c r="E187" s="13">
        <v>1</v>
      </c>
      <c r="F187" s="13">
        <v>1</v>
      </c>
      <c r="G187" s="13">
        <v>0</v>
      </c>
      <c r="H187" s="13">
        <v>0</v>
      </c>
    </row>
    <row r="188" spans="1:8" x14ac:dyDescent="0.25">
      <c r="A188" t="s">
        <v>2228</v>
      </c>
      <c r="B188" s="13">
        <v>2022</v>
      </c>
      <c r="C188" s="13">
        <v>4</v>
      </c>
      <c r="D188" t="s">
        <v>2481</v>
      </c>
      <c r="E188" s="13">
        <v>1</v>
      </c>
      <c r="F188" s="13">
        <v>1</v>
      </c>
      <c r="G188" s="13">
        <v>0</v>
      </c>
      <c r="H188" s="13">
        <v>0</v>
      </c>
    </row>
    <row r="189" spans="1:8" x14ac:dyDescent="0.25">
      <c r="A189" t="s">
        <v>2232</v>
      </c>
      <c r="B189" s="13">
        <v>2022</v>
      </c>
      <c r="C189" s="13">
        <v>4</v>
      </c>
      <c r="D189" t="s">
        <v>2481</v>
      </c>
      <c r="E189" s="13">
        <v>1</v>
      </c>
      <c r="F189" s="13">
        <v>1</v>
      </c>
      <c r="G189" s="13">
        <v>0</v>
      </c>
      <c r="H189" s="13">
        <v>0</v>
      </c>
    </row>
    <row r="190" spans="1:8" x14ac:dyDescent="0.25">
      <c r="A190" t="s">
        <v>1426</v>
      </c>
      <c r="B190" s="13">
        <v>2022</v>
      </c>
      <c r="C190" s="13">
        <v>4</v>
      </c>
      <c r="D190" t="s">
        <v>2481</v>
      </c>
      <c r="E190" s="13">
        <v>1</v>
      </c>
      <c r="F190" s="13">
        <v>1</v>
      </c>
      <c r="G190" s="13">
        <v>0</v>
      </c>
      <c r="H190" s="13">
        <v>0</v>
      </c>
    </row>
    <row r="191" spans="1:8" x14ac:dyDescent="0.25">
      <c r="A191" t="s">
        <v>1431</v>
      </c>
      <c r="B191" s="13">
        <v>2022</v>
      </c>
      <c r="C191" s="13">
        <v>4</v>
      </c>
      <c r="D191" t="s">
        <v>2481</v>
      </c>
      <c r="E191" s="13">
        <v>1</v>
      </c>
      <c r="F191" s="13">
        <v>1</v>
      </c>
      <c r="G191" s="13">
        <v>0</v>
      </c>
      <c r="H191" s="13">
        <v>0</v>
      </c>
    </row>
    <row r="192" spans="1:8" x14ac:dyDescent="0.25">
      <c r="A192" t="s">
        <v>834</v>
      </c>
      <c r="B192" s="13">
        <v>2022</v>
      </c>
      <c r="C192" s="13">
        <v>4</v>
      </c>
      <c r="D192" t="s">
        <v>2481</v>
      </c>
      <c r="E192" s="13">
        <v>1</v>
      </c>
      <c r="F192" s="13">
        <v>1</v>
      </c>
      <c r="G192" s="13">
        <v>0</v>
      </c>
      <c r="H192" s="13">
        <v>0</v>
      </c>
    </row>
    <row r="193" spans="1:8" x14ac:dyDescent="0.25">
      <c r="A193" t="s">
        <v>1131</v>
      </c>
      <c r="B193" s="13">
        <v>2022</v>
      </c>
      <c r="C193" s="13">
        <v>4</v>
      </c>
      <c r="D193" t="s">
        <v>2481</v>
      </c>
      <c r="E193" s="13">
        <v>1</v>
      </c>
      <c r="F193" s="13">
        <v>1</v>
      </c>
      <c r="G193" s="13">
        <v>0</v>
      </c>
      <c r="H193" s="13">
        <v>0</v>
      </c>
    </row>
    <row r="194" spans="1:8" x14ac:dyDescent="0.25">
      <c r="A194" t="s">
        <v>839</v>
      </c>
      <c r="B194" s="13">
        <v>2022</v>
      </c>
      <c r="C194" s="13">
        <v>4</v>
      </c>
      <c r="D194" t="s">
        <v>2481</v>
      </c>
      <c r="E194" s="13">
        <v>1</v>
      </c>
      <c r="F194" s="13">
        <v>1</v>
      </c>
      <c r="G194" s="13">
        <v>0</v>
      </c>
      <c r="H194" s="13">
        <v>0</v>
      </c>
    </row>
    <row r="195" spans="1:8" x14ac:dyDescent="0.25">
      <c r="A195" t="s">
        <v>534</v>
      </c>
      <c r="B195" s="13">
        <v>2022</v>
      </c>
      <c r="C195" s="13">
        <v>4</v>
      </c>
      <c r="D195" t="s">
        <v>2481</v>
      </c>
      <c r="E195" s="13">
        <v>1</v>
      </c>
      <c r="F195" s="13">
        <v>1</v>
      </c>
      <c r="G195" s="13">
        <v>0</v>
      </c>
      <c r="H195" s="13">
        <v>0</v>
      </c>
    </row>
    <row r="196" spans="1:8" x14ac:dyDescent="0.25">
      <c r="A196" t="s">
        <v>539</v>
      </c>
      <c r="B196" s="13">
        <v>2022</v>
      </c>
      <c r="C196" s="13">
        <v>4</v>
      </c>
      <c r="D196" t="s">
        <v>2481</v>
      </c>
      <c r="E196" s="13">
        <v>1</v>
      </c>
      <c r="F196" s="13">
        <v>1</v>
      </c>
      <c r="G196" s="13">
        <v>0</v>
      </c>
      <c r="H196" s="13">
        <v>0</v>
      </c>
    </row>
    <row r="197" spans="1:8" x14ac:dyDescent="0.25">
      <c r="A197" t="s">
        <v>2237</v>
      </c>
      <c r="B197" s="13">
        <v>2022</v>
      </c>
      <c r="C197" s="13">
        <v>4</v>
      </c>
      <c r="D197" t="s">
        <v>2481</v>
      </c>
      <c r="E197" s="13">
        <v>1</v>
      </c>
      <c r="F197" s="13">
        <v>1</v>
      </c>
      <c r="G197" s="13">
        <v>0</v>
      </c>
      <c r="H197" s="13">
        <v>0</v>
      </c>
    </row>
    <row r="198" spans="1:8" x14ac:dyDescent="0.25">
      <c r="A198" t="s">
        <v>1436</v>
      </c>
      <c r="B198" s="13">
        <v>2022</v>
      </c>
      <c r="C198" s="13">
        <v>4</v>
      </c>
      <c r="D198" t="s">
        <v>2481</v>
      </c>
      <c r="E198" s="13">
        <v>1</v>
      </c>
      <c r="F198" s="13">
        <v>1</v>
      </c>
      <c r="G198" s="13">
        <v>0</v>
      </c>
      <c r="H198" s="13">
        <v>0</v>
      </c>
    </row>
    <row r="199" spans="1:8" x14ac:dyDescent="0.25">
      <c r="A199" t="s">
        <v>844</v>
      </c>
      <c r="B199" s="13">
        <v>2022</v>
      </c>
      <c r="C199" s="13">
        <v>4</v>
      </c>
      <c r="D199" t="s">
        <v>2481</v>
      </c>
      <c r="E199" s="13">
        <v>1</v>
      </c>
      <c r="F199" s="13">
        <v>1</v>
      </c>
      <c r="G199" s="13">
        <v>0</v>
      </c>
      <c r="H199" s="13">
        <v>0</v>
      </c>
    </row>
    <row r="200" spans="1:8" x14ac:dyDescent="0.25">
      <c r="A200" t="s">
        <v>1945</v>
      </c>
      <c r="B200" s="13">
        <v>2022</v>
      </c>
      <c r="C200" s="13">
        <v>4</v>
      </c>
      <c r="D200" t="s">
        <v>2481</v>
      </c>
      <c r="E200" s="13">
        <v>1</v>
      </c>
      <c r="F200" s="13">
        <v>1</v>
      </c>
      <c r="G200" s="13">
        <v>0</v>
      </c>
      <c r="H200" s="13">
        <v>0</v>
      </c>
    </row>
    <row r="201" spans="1:8" x14ac:dyDescent="0.25">
      <c r="A201" t="s">
        <v>1442</v>
      </c>
      <c r="B201" s="13">
        <v>2022</v>
      </c>
      <c r="C201" s="13">
        <v>4</v>
      </c>
      <c r="D201" t="s">
        <v>2481</v>
      </c>
      <c r="E201" s="13">
        <v>1</v>
      </c>
      <c r="F201" s="13">
        <v>1</v>
      </c>
      <c r="G201" s="13">
        <v>0</v>
      </c>
      <c r="H201" s="13">
        <v>0</v>
      </c>
    </row>
    <row r="202" spans="1:8" x14ac:dyDescent="0.25">
      <c r="A202" t="s">
        <v>544</v>
      </c>
      <c r="B202" s="13">
        <v>2022</v>
      </c>
      <c r="C202" s="13">
        <v>4</v>
      </c>
      <c r="D202" t="s">
        <v>2481</v>
      </c>
      <c r="E202" s="13">
        <v>1</v>
      </c>
      <c r="F202" s="13">
        <v>1</v>
      </c>
      <c r="G202" s="13">
        <v>0</v>
      </c>
      <c r="H202" s="13">
        <v>0</v>
      </c>
    </row>
    <row r="203" spans="1:8" x14ac:dyDescent="0.25">
      <c r="A203" t="s">
        <v>1668</v>
      </c>
      <c r="B203" s="13">
        <v>2022</v>
      </c>
      <c r="C203" s="13">
        <v>4</v>
      </c>
      <c r="D203" t="s">
        <v>2481</v>
      </c>
      <c r="E203" s="13">
        <v>1</v>
      </c>
      <c r="F203" s="13">
        <v>1</v>
      </c>
      <c r="G203" s="13">
        <v>0</v>
      </c>
      <c r="H203" s="13">
        <v>0</v>
      </c>
    </row>
    <row r="204" spans="1:8" x14ac:dyDescent="0.25">
      <c r="A204" t="s">
        <v>239</v>
      </c>
      <c r="B204" s="13">
        <v>2022</v>
      </c>
      <c r="C204" s="13">
        <v>4</v>
      </c>
      <c r="D204" t="s">
        <v>2481</v>
      </c>
      <c r="E204" s="13">
        <v>1</v>
      </c>
      <c r="F204" s="13">
        <v>1</v>
      </c>
      <c r="G204" s="13">
        <v>0</v>
      </c>
      <c r="H204" s="13">
        <v>0</v>
      </c>
    </row>
    <row r="205" spans="1:8" x14ac:dyDescent="0.25">
      <c r="A205" t="s">
        <v>2241</v>
      </c>
      <c r="B205" s="13">
        <v>2022</v>
      </c>
      <c r="C205" s="13">
        <v>4</v>
      </c>
      <c r="D205" t="s">
        <v>2481</v>
      </c>
      <c r="E205" s="13">
        <v>1</v>
      </c>
      <c r="F205" s="13">
        <v>1</v>
      </c>
      <c r="G205" s="13">
        <v>0</v>
      </c>
      <c r="H205" s="13">
        <v>0</v>
      </c>
    </row>
    <row r="206" spans="1:8" x14ac:dyDescent="0.25">
      <c r="A206" t="s">
        <v>1447</v>
      </c>
      <c r="B206" s="13">
        <v>2022</v>
      </c>
      <c r="C206" s="13">
        <v>4</v>
      </c>
      <c r="D206" t="s">
        <v>2481</v>
      </c>
      <c r="E206" s="13">
        <v>1</v>
      </c>
      <c r="F206" s="13">
        <v>1</v>
      </c>
      <c r="G206" s="13">
        <v>0</v>
      </c>
      <c r="H206" s="13">
        <v>0</v>
      </c>
    </row>
    <row r="207" spans="1:8" x14ac:dyDescent="0.25">
      <c r="A207" t="s">
        <v>2246</v>
      </c>
      <c r="B207" s="13">
        <v>2022</v>
      </c>
      <c r="C207" s="13">
        <v>4</v>
      </c>
      <c r="D207" t="s">
        <v>2481</v>
      </c>
      <c r="E207" s="13">
        <v>1</v>
      </c>
      <c r="F207" s="13">
        <v>1</v>
      </c>
      <c r="G207" s="13">
        <v>0</v>
      </c>
      <c r="H207" s="13">
        <v>0</v>
      </c>
    </row>
    <row r="208" spans="1:8" x14ac:dyDescent="0.25">
      <c r="A208" t="s">
        <v>2251</v>
      </c>
      <c r="B208" s="13">
        <v>2022</v>
      </c>
      <c r="C208" s="13">
        <v>4</v>
      </c>
      <c r="D208" t="s">
        <v>2481</v>
      </c>
      <c r="E208" s="13">
        <v>1</v>
      </c>
      <c r="F208" s="13">
        <v>1</v>
      </c>
      <c r="G208" s="13">
        <v>0</v>
      </c>
      <c r="H208" s="13">
        <v>0</v>
      </c>
    </row>
    <row r="209" spans="1:8" x14ac:dyDescent="0.25">
      <c r="A209" t="s">
        <v>1950</v>
      </c>
      <c r="B209" s="13">
        <v>2022</v>
      </c>
      <c r="C209" s="13">
        <v>4</v>
      </c>
      <c r="D209" t="s">
        <v>2481</v>
      </c>
      <c r="E209" s="13">
        <v>1</v>
      </c>
      <c r="F209" s="13">
        <v>1</v>
      </c>
      <c r="G209" s="13">
        <v>0</v>
      </c>
      <c r="H209" s="13">
        <v>0</v>
      </c>
    </row>
    <row r="210" spans="1:8" x14ac:dyDescent="0.25">
      <c r="A210" t="s">
        <v>549</v>
      </c>
      <c r="B210" s="13">
        <v>2022</v>
      </c>
      <c r="C210" s="13">
        <v>4</v>
      </c>
      <c r="D210" t="s">
        <v>2481</v>
      </c>
      <c r="E210" s="13">
        <v>1</v>
      </c>
      <c r="F210" s="13">
        <v>1</v>
      </c>
      <c r="G210" s="13">
        <v>0</v>
      </c>
      <c r="H210" s="13">
        <v>0</v>
      </c>
    </row>
    <row r="211" spans="1:8" x14ac:dyDescent="0.25">
      <c r="A211" t="s">
        <v>1452</v>
      </c>
      <c r="B211" s="13">
        <v>2022</v>
      </c>
      <c r="C211" s="13">
        <v>4</v>
      </c>
      <c r="D211" t="s">
        <v>2481</v>
      </c>
      <c r="E211" s="13">
        <v>1</v>
      </c>
      <c r="F211" s="13">
        <v>1</v>
      </c>
      <c r="G211" s="13">
        <v>0</v>
      </c>
      <c r="H211" s="13">
        <v>0</v>
      </c>
    </row>
    <row r="212" spans="1:8" x14ac:dyDescent="0.25">
      <c r="A212" t="s">
        <v>1136</v>
      </c>
      <c r="B212" s="13">
        <v>2022</v>
      </c>
      <c r="C212" s="13">
        <v>4</v>
      </c>
      <c r="D212" t="s">
        <v>2481</v>
      </c>
      <c r="E212" s="13">
        <v>1</v>
      </c>
      <c r="F212" s="13">
        <v>1</v>
      </c>
      <c r="G212" s="13">
        <v>0</v>
      </c>
      <c r="H212" s="13">
        <v>0</v>
      </c>
    </row>
    <row r="213" spans="1:8" x14ac:dyDescent="0.25">
      <c r="A213" t="s">
        <v>554</v>
      </c>
      <c r="B213" s="13">
        <v>2022</v>
      </c>
      <c r="C213" s="13">
        <v>4</v>
      </c>
      <c r="D213" t="s">
        <v>2481</v>
      </c>
      <c r="E213" s="13">
        <v>1</v>
      </c>
      <c r="F213" s="13">
        <v>1</v>
      </c>
      <c r="G213" s="13">
        <v>0</v>
      </c>
      <c r="H213" s="13">
        <v>0</v>
      </c>
    </row>
    <row r="214" spans="1:8" x14ac:dyDescent="0.25">
      <c r="A214" t="s">
        <v>2256</v>
      </c>
      <c r="B214" s="13">
        <v>2022</v>
      </c>
      <c r="C214" s="13">
        <v>4</v>
      </c>
      <c r="D214" t="s">
        <v>2481</v>
      </c>
      <c r="E214" s="13">
        <v>1</v>
      </c>
      <c r="F214" s="13">
        <v>1</v>
      </c>
      <c r="G214" s="13">
        <v>0</v>
      </c>
      <c r="H214" s="13">
        <v>0</v>
      </c>
    </row>
    <row r="215" spans="1:8" x14ac:dyDescent="0.25">
      <c r="A215" t="s">
        <v>2261</v>
      </c>
      <c r="B215" s="13">
        <v>2022</v>
      </c>
      <c r="C215" s="13">
        <v>4</v>
      </c>
      <c r="D215" t="s">
        <v>2481</v>
      </c>
      <c r="E215" s="13">
        <v>1</v>
      </c>
      <c r="F215" s="13">
        <v>1</v>
      </c>
      <c r="G215" s="13">
        <v>0</v>
      </c>
      <c r="H215" s="13">
        <v>0</v>
      </c>
    </row>
    <row r="216" spans="1:8" x14ac:dyDescent="0.25">
      <c r="A216" t="s">
        <v>1673</v>
      </c>
      <c r="B216" s="13">
        <v>2022</v>
      </c>
      <c r="C216" s="13">
        <v>4</v>
      </c>
      <c r="D216" t="s">
        <v>2481</v>
      </c>
      <c r="E216" s="13">
        <v>1</v>
      </c>
      <c r="F216" s="13">
        <v>1</v>
      </c>
      <c r="G216" s="13">
        <v>0</v>
      </c>
      <c r="H216" s="13">
        <v>0</v>
      </c>
    </row>
    <row r="217" spans="1:8" x14ac:dyDescent="0.25">
      <c r="A217" t="s">
        <v>1678</v>
      </c>
      <c r="B217" s="13">
        <v>2022</v>
      </c>
      <c r="C217" s="13">
        <v>4</v>
      </c>
      <c r="D217" t="s">
        <v>2481</v>
      </c>
      <c r="E217" s="13">
        <v>1</v>
      </c>
      <c r="F217" s="13">
        <v>1</v>
      </c>
      <c r="G217" s="13">
        <v>0</v>
      </c>
      <c r="H217" s="13">
        <v>0</v>
      </c>
    </row>
    <row r="218" spans="1:8" x14ac:dyDescent="0.25">
      <c r="A218" t="s">
        <v>559</v>
      </c>
      <c r="B218" s="13">
        <v>2022</v>
      </c>
      <c r="C218" s="13">
        <v>4</v>
      </c>
      <c r="D218" t="s">
        <v>2481</v>
      </c>
      <c r="E218" s="13">
        <v>1</v>
      </c>
      <c r="F218" s="13">
        <v>1</v>
      </c>
      <c r="G218" s="13">
        <v>0</v>
      </c>
      <c r="H218" s="13">
        <v>0</v>
      </c>
    </row>
    <row r="219" spans="1:8" x14ac:dyDescent="0.25">
      <c r="A219" t="s">
        <v>2266</v>
      </c>
      <c r="B219" s="13">
        <v>2022</v>
      </c>
      <c r="C219" s="13">
        <v>4</v>
      </c>
      <c r="D219" t="s">
        <v>2481</v>
      </c>
      <c r="E219" s="13">
        <v>1</v>
      </c>
      <c r="F219" s="13">
        <v>1</v>
      </c>
      <c r="G219" s="13">
        <v>0</v>
      </c>
      <c r="H219" s="13">
        <v>0</v>
      </c>
    </row>
    <row r="220" spans="1:8" x14ac:dyDescent="0.25">
      <c r="A220" t="s">
        <v>1141</v>
      </c>
      <c r="B220" s="13">
        <v>2022</v>
      </c>
      <c r="C220" s="13">
        <v>4</v>
      </c>
      <c r="D220" t="s">
        <v>2481</v>
      </c>
      <c r="E220" s="13">
        <v>1</v>
      </c>
      <c r="F220" s="13">
        <v>1</v>
      </c>
      <c r="G220" s="13">
        <v>0</v>
      </c>
      <c r="H220" s="13">
        <v>0</v>
      </c>
    </row>
    <row r="221" spans="1:8" x14ac:dyDescent="0.25">
      <c r="A221" t="s">
        <v>1146</v>
      </c>
      <c r="B221" s="13">
        <v>2022</v>
      </c>
      <c r="C221" s="13">
        <v>4</v>
      </c>
      <c r="D221" t="s">
        <v>2481</v>
      </c>
      <c r="E221" s="13">
        <v>1</v>
      </c>
      <c r="F221" s="13">
        <v>1</v>
      </c>
      <c r="G221" s="13">
        <v>0</v>
      </c>
      <c r="H221" s="13">
        <v>0</v>
      </c>
    </row>
    <row r="222" spans="1:8" x14ac:dyDescent="0.25">
      <c r="A222" t="s">
        <v>564</v>
      </c>
      <c r="B222" s="13">
        <v>2022</v>
      </c>
      <c r="C222" s="13">
        <v>4</v>
      </c>
      <c r="D222" t="s">
        <v>2481</v>
      </c>
      <c r="E222" s="13">
        <v>1</v>
      </c>
      <c r="F222" s="13">
        <v>1</v>
      </c>
      <c r="G222" s="13">
        <v>0</v>
      </c>
      <c r="H222" s="13">
        <v>0</v>
      </c>
    </row>
    <row r="223" spans="1:8" x14ac:dyDescent="0.25">
      <c r="A223" t="s">
        <v>2271</v>
      </c>
      <c r="B223" s="13">
        <v>2022</v>
      </c>
      <c r="C223" s="13">
        <v>4</v>
      </c>
      <c r="D223" t="s">
        <v>2481</v>
      </c>
      <c r="E223" s="13">
        <v>1</v>
      </c>
      <c r="F223" s="13">
        <v>1</v>
      </c>
      <c r="G223" s="13">
        <v>0</v>
      </c>
      <c r="H223" s="13">
        <v>0</v>
      </c>
    </row>
    <row r="224" spans="1:8" x14ac:dyDescent="0.25">
      <c r="A224" t="s">
        <v>244</v>
      </c>
      <c r="B224" s="13">
        <v>2022</v>
      </c>
      <c r="C224" s="13">
        <v>4</v>
      </c>
      <c r="D224" t="s">
        <v>2481</v>
      </c>
      <c r="E224" s="13">
        <v>1</v>
      </c>
      <c r="F224" s="13">
        <v>1</v>
      </c>
      <c r="G224" s="13">
        <v>0</v>
      </c>
      <c r="H224" s="13">
        <v>0</v>
      </c>
    </row>
    <row r="225" spans="1:8" x14ac:dyDescent="0.25">
      <c r="A225" t="s">
        <v>2276</v>
      </c>
      <c r="B225" s="13">
        <v>2022</v>
      </c>
      <c r="C225" s="13">
        <v>4</v>
      </c>
      <c r="D225" t="s">
        <v>2481</v>
      </c>
      <c r="E225" s="13">
        <v>1</v>
      </c>
      <c r="F225" s="13">
        <v>1</v>
      </c>
      <c r="G225" s="13">
        <v>0</v>
      </c>
      <c r="H225" s="13">
        <v>0</v>
      </c>
    </row>
    <row r="226" spans="1:8" x14ac:dyDescent="0.25">
      <c r="A226" t="s">
        <v>2281</v>
      </c>
      <c r="B226" s="13">
        <v>2022</v>
      </c>
      <c r="C226" s="13">
        <v>4</v>
      </c>
      <c r="D226" t="s">
        <v>2481</v>
      </c>
      <c r="E226" s="13">
        <v>1</v>
      </c>
      <c r="F226" s="13">
        <v>1</v>
      </c>
      <c r="G226" s="13">
        <v>0</v>
      </c>
      <c r="H226" s="13">
        <v>0</v>
      </c>
    </row>
    <row r="227" spans="1:8" x14ac:dyDescent="0.25">
      <c r="A227" t="s">
        <v>570</v>
      </c>
      <c r="B227" s="13">
        <v>2022</v>
      </c>
      <c r="C227" s="13">
        <v>4</v>
      </c>
      <c r="D227" t="s">
        <v>2481</v>
      </c>
      <c r="E227" s="13">
        <v>1</v>
      </c>
      <c r="F227" s="13">
        <v>1</v>
      </c>
      <c r="G227" s="13">
        <v>0</v>
      </c>
      <c r="H227" s="13">
        <v>0</v>
      </c>
    </row>
    <row r="228" spans="1:8" x14ac:dyDescent="0.25">
      <c r="A228" t="s">
        <v>849</v>
      </c>
      <c r="B228" s="13">
        <v>2022</v>
      </c>
      <c r="C228" s="13">
        <v>4</v>
      </c>
      <c r="D228" t="s">
        <v>2481</v>
      </c>
      <c r="E228" s="13">
        <v>1</v>
      </c>
      <c r="F228" s="13">
        <v>1</v>
      </c>
      <c r="G228" s="13">
        <v>0</v>
      </c>
      <c r="H228" s="13">
        <v>0</v>
      </c>
    </row>
    <row r="229" spans="1:8" x14ac:dyDescent="0.25">
      <c r="A229" t="s">
        <v>1151</v>
      </c>
      <c r="B229" s="13">
        <v>2022</v>
      </c>
      <c r="C229" s="13">
        <v>4</v>
      </c>
      <c r="D229" t="s">
        <v>2481</v>
      </c>
      <c r="E229" s="13">
        <v>1</v>
      </c>
      <c r="F229" s="13">
        <v>1</v>
      </c>
      <c r="G229" s="13">
        <v>0</v>
      </c>
      <c r="H229" s="13">
        <v>0</v>
      </c>
    </row>
    <row r="230" spans="1:8" x14ac:dyDescent="0.25">
      <c r="A230" t="s">
        <v>1156</v>
      </c>
      <c r="B230" s="13">
        <v>2022</v>
      </c>
      <c r="C230" s="13">
        <v>4</v>
      </c>
      <c r="D230" t="s">
        <v>2481</v>
      </c>
      <c r="E230" s="13">
        <v>1</v>
      </c>
      <c r="F230" s="13">
        <v>1</v>
      </c>
      <c r="G230" s="13">
        <v>0</v>
      </c>
      <c r="H230" s="13">
        <v>0</v>
      </c>
    </row>
    <row r="231" spans="1:8" x14ac:dyDescent="0.25">
      <c r="A231" t="s">
        <v>249</v>
      </c>
      <c r="B231" s="13">
        <v>2022</v>
      </c>
      <c r="C231" s="13">
        <v>4</v>
      </c>
      <c r="D231" t="s">
        <v>2481</v>
      </c>
      <c r="E231" s="13">
        <v>1</v>
      </c>
      <c r="F231" s="13">
        <v>1</v>
      </c>
      <c r="G231" s="13">
        <v>0</v>
      </c>
      <c r="H231" s="13">
        <v>0</v>
      </c>
    </row>
    <row r="232" spans="1:8" x14ac:dyDescent="0.25">
      <c r="A232" t="s">
        <v>1161</v>
      </c>
      <c r="B232" s="13">
        <v>2022</v>
      </c>
      <c r="C232" s="13">
        <v>4</v>
      </c>
      <c r="D232" t="s">
        <v>2481</v>
      </c>
      <c r="E232" s="13">
        <v>1</v>
      </c>
      <c r="F232" s="13">
        <v>1</v>
      </c>
      <c r="G232" s="13">
        <v>0</v>
      </c>
      <c r="H232" s="13">
        <v>0</v>
      </c>
    </row>
    <row r="233" spans="1:8" x14ac:dyDescent="0.25">
      <c r="A233" t="s">
        <v>2286</v>
      </c>
      <c r="B233" s="13">
        <v>2022</v>
      </c>
      <c r="C233" s="13">
        <v>4</v>
      </c>
      <c r="D233" t="s">
        <v>2481</v>
      </c>
      <c r="E233" s="13">
        <v>1</v>
      </c>
      <c r="F233" s="13">
        <v>1</v>
      </c>
      <c r="G233" s="13">
        <v>0</v>
      </c>
      <c r="H233" s="13">
        <v>0</v>
      </c>
    </row>
    <row r="234" spans="1:8" x14ac:dyDescent="0.25">
      <c r="A234" t="s">
        <v>1167</v>
      </c>
      <c r="B234" s="13">
        <v>2022</v>
      </c>
      <c r="C234" s="13">
        <v>4</v>
      </c>
      <c r="D234" t="s">
        <v>2481</v>
      </c>
      <c r="E234" s="13">
        <v>1</v>
      </c>
      <c r="F234" s="13">
        <v>1</v>
      </c>
      <c r="G234" s="13">
        <v>0</v>
      </c>
      <c r="H234" s="13">
        <v>0</v>
      </c>
    </row>
    <row r="235" spans="1:8" x14ac:dyDescent="0.25">
      <c r="A235" t="s">
        <v>2291</v>
      </c>
      <c r="B235" s="13">
        <v>2022</v>
      </c>
      <c r="C235" s="13">
        <v>4</v>
      </c>
      <c r="D235" t="s">
        <v>2481</v>
      </c>
      <c r="E235" s="13">
        <v>1</v>
      </c>
      <c r="F235" s="13">
        <v>1</v>
      </c>
      <c r="G235" s="13">
        <v>0</v>
      </c>
      <c r="H235" s="13">
        <v>0</v>
      </c>
    </row>
    <row r="236" spans="1:8" x14ac:dyDescent="0.25">
      <c r="A236" t="s">
        <v>854</v>
      </c>
      <c r="B236" s="13">
        <v>2022</v>
      </c>
      <c r="C236" s="13">
        <v>4</v>
      </c>
      <c r="D236" t="s">
        <v>2481</v>
      </c>
      <c r="E236" s="13">
        <v>1</v>
      </c>
      <c r="F236" s="13">
        <v>1</v>
      </c>
      <c r="G236" s="13">
        <v>0</v>
      </c>
      <c r="H236" s="13">
        <v>0</v>
      </c>
    </row>
    <row r="237" spans="1:8" x14ac:dyDescent="0.25">
      <c r="A237" t="s">
        <v>1683</v>
      </c>
      <c r="B237" s="13">
        <v>2022</v>
      </c>
      <c r="C237" s="13">
        <v>4</v>
      </c>
      <c r="D237" t="s">
        <v>2481</v>
      </c>
      <c r="E237" s="13">
        <v>1</v>
      </c>
      <c r="F237" s="13">
        <v>1</v>
      </c>
      <c r="G237" s="13">
        <v>0</v>
      </c>
      <c r="H237" s="13">
        <v>0</v>
      </c>
    </row>
    <row r="238" spans="1:8" x14ac:dyDescent="0.25">
      <c r="A238" t="s">
        <v>1688</v>
      </c>
      <c r="B238" s="13">
        <v>2022</v>
      </c>
      <c r="C238" s="13">
        <v>4</v>
      </c>
      <c r="D238" t="s">
        <v>2481</v>
      </c>
      <c r="E238" s="13">
        <v>1</v>
      </c>
      <c r="F238" s="13">
        <v>1</v>
      </c>
      <c r="G238" s="13">
        <v>0</v>
      </c>
      <c r="H238" s="13">
        <v>0</v>
      </c>
    </row>
    <row r="239" spans="1:8" x14ac:dyDescent="0.25">
      <c r="A239" t="s">
        <v>1457</v>
      </c>
      <c r="B239" s="13">
        <v>2022</v>
      </c>
      <c r="C239" s="13">
        <v>4</v>
      </c>
      <c r="D239" t="s">
        <v>2481</v>
      </c>
      <c r="E239" s="13">
        <v>1</v>
      </c>
      <c r="F239" s="13">
        <v>1</v>
      </c>
      <c r="G239" s="13">
        <v>0</v>
      </c>
      <c r="H239" s="13">
        <v>0</v>
      </c>
    </row>
    <row r="240" spans="1:8" x14ac:dyDescent="0.25">
      <c r="A240" t="s">
        <v>255</v>
      </c>
      <c r="B240" s="13">
        <v>2022</v>
      </c>
      <c r="C240" s="13">
        <v>4</v>
      </c>
      <c r="D240" t="s">
        <v>2481</v>
      </c>
      <c r="E240" s="13">
        <v>1</v>
      </c>
      <c r="F240" s="13">
        <v>1</v>
      </c>
      <c r="G240" s="13">
        <v>0</v>
      </c>
      <c r="H240" s="13">
        <v>0</v>
      </c>
    </row>
    <row r="241" spans="1:8" x14ac:dyDescent="0.25">
      <c r="A241" t="s">
        <v>859</v>
      </c>
      <c r="B241" s="13">
        <v>2022</v>
      </c>
      <c r="C241" s="13">
        <v>4</v>
      </c>
      <c r="D241" t="s">
        <v>2481</v>
      </c>
      <c r="E241" s="13">
        <v>1</v>
      </c>
      <c r="F241" s="13">
        <v>1</v>
      </c>
      <c r="G241" s="13">
        <v>0</v>
      </c>
      <c r="H241" s="13">
        <v>0</v>
      </c>
    </row>
    <row r="242" spans="1:8" x14ac:dyDescent="0.25">
      <c r="A242" t="s">
        <v>1462</v>
      </c>
      <c r="B242" s="13">
        <v>2022</v>
      </c>
      <c r="C242" s="13">
        <v>4</v>
      </c>
      <c r="D242" t="s">
        <v>2481</v>
      </c>
      <c r="E242" s="13">
        <v>1</v>
      </c>
      <c r="F242" s="13">
        <v>1</v>
      </c>
      <c r="G242" s="13">
        <v>0</v>
      </c>
      <c r="H242" s="13">
        <v>0</v>
      </c>
    </row>
    <row r="243" spans="1:8" x14ac:dyDescent="0.25">
      <c r="A243" t="s">
        <v>1955</v>
      </c>
      <c r="B243" s="13">
        <v>2022</v>
      </c>
      <c r="C243" s="13">
        <v>4</v>
      </c>
      <c r="D243" t="s">
        <v>2481</v>
      </c>
      <c r="E243" s="13">
        <v>1</v>
      </c>
      <c r="F243" s="13">
        <v>1</v>
      </c>
      <c r="G243" s="13">
        <v>0</v>
      </c>
      <c r="H243" s="13">
        <v>0</v>
      </c>
    </row>
    <row r="244" spans="1:8" x14ac:dyDescent="0.25">
      <c r="A244" t="s">
        <v>1959</v>
      </c>
      <c r="B244" s="13">
        <v>2022</v>
      </c>
      <c r="C244" s="13">
        <v>4</v>
      </c>
      <c r="D244" t="s">
        <v>2481</v>
      </c>
      <c r="E244" s="13">
        <v>1</v>
      </c>
      <c r="F244" s="13">
        <v>1</v>
      </c>
      <c r="G244" s="13">
        <v>0</v>
      </c>
      <c r="H244" s="13">
        <v>0</v>
      </c>
    </row>
    <row r="245" spans="1:8" x14ac:dyDescent="0.25">
      <c r="A245" t="s">
        <v>2296</v>
      </c>
      <c r="B245" s="13">
        <v>2022</v>
      </c>
      <c r="C245" s="13">
        <v>4</v>
      </c>
      <c r="D245" t="s">
        <v>2481</v>
      </c>
      <c r="E245" s="13">
        <v>1</v>
      </c>
      <c r="F245" s="13">
        <v>1</v>
      </c>
      <c r="G245" s="13">
        <v>0</v>
      </c>
      <c r="H245" s="13">
        <v>0</v>
      </c>
    </row>
    <row r="246" spans="1:8" x14ac:dyDescent="0.25">
      <c r="A246" t="s">
        <v>2301</v>
      </c>
      <c r="B246" s="13">
        <v>2022</v>
      </c>
      <c r="C246" s="13">
        <v>4</v>
      </c>
      <c r="D246" t="s">
        <v>2481</v>
      </c>
      <c r="E246" s="13">
        <v>1</v>
      </c>
      <c r="F246" s="13">
        <v>1</v>
      </c>
      <c r="G246" s="13">
        <v>0</v>
      </c>
      <c r="H246" s="13">
        <v>0</v>
      </c>
    </row>
    <row r="247" spans="1:8" x14ac:dyDescent="0.25">
      <c r="A247" t="s">
        <v>1172</v>
      </c>
      <c r="B247" s="13">
        <v>2022</v>
      </c>
      <c r="C247" s="13">
        <v>4</v>
      </c>
      <c r="D247" t="s">
        <v>2481</v>
      </c>
      <c r="E247" s="13">
        <v>1</v>
      </c>
      <c r="F247" s="13">
        <v>1</v>
      </c>
      <c r="G247" s="13">
        <v>0</v>
      </c>
      <c r="H247" s="13">
        <v>0</v>
      </c>
    </row>
    <row r="248" spans="1:8" x14ac:dyDescent="0.25">
      <c r="A248" t="s">
        <v>575</v>
      </c>
      <c r="B248" s="13">
        <v>2022</v>
      </c>
      <c r="C248" s="13">
        <v>4</v>
      </c>
      <c r="D248" t="s">
        <v>2481</v>
      </c>
      <c r="E248" s="13">
        <v>1</v>
      </c>
      <c r="F248" s="13">
        <v>1</v>
      </c>
      <c r="G248" s="13">
        <v>0</v>
      </c>
      <c r="H248" s="13">
        <v>0</v>
      </c>
    </row>
    <row r="249" spans="1:8" x14ac:dyDescent="0.25">
      <c r="A249" t="s">
        <v>580</v>
      </c>
      <c r="B249" s="13">
        <v>2022</v>
      </c>
      <c r="C249" s="13">
        <v>4</v>
      </c>
      <c r="D249" t="s">
        <v>2481</v>
      </c>
      <c r="E249" s="13">
        <v>1</v>
      </c>
      <c r="F249" s="13">
        <v>1</v>
      </c>
      <c r="G249" s="13">
        <v>0</v>
      </c>
      <c r="H249" s="13">
        <v>0</v>
      </c>
    </row>
    <row r="250" spans="1:8" x14ac:dyDescent="0.25">
      <c r="A250" t="s">
        <v>1964</v>
      </c>
      <c r="B250" s="13">
        <v>2022</v>
      </c>
      <c r="C250" s="13">
        <v>4</v>
      </c>
      <c r="D250" t="s">
        <v>2481</v>
      </c>
      <c r="E250" s="13">
        <v>1</v>
      </c>
      <c r="F250" s="13">
        <v>1</v>
      </c>
      <c r="G250" s="13">
        <v>0</v>
      </c>
      <c r="H250" s="13">
        <v>0</v>
      </c>
    </row>
    <row r="251" spans="1:8" x14ac:dyDescent="0.25">
      <c r="A251" t="s">
        <v>864</v>
      </c>
      <c r="B251" s="13">
        <v>2022</v>
      </c>
      <c r="C251" s="13">
        <v>4</v>
      </c>
      <c r="D251" t="s">
        <v>2481</v>
      </c>
      <c r="E251" s="13">
        <v>1</v>
      </c>
      <c r="F251" s="13">
        <v>1</v>
      </c>
      <c r="G251" s="13">
        <v>0</v>
      </c>
      <c r="H251" s="13">
        <v>0</v>
      </c>
    </row>
    <row r="252" spans="1:8" x14ac:dyDescent="0.25">
      <c r="A252" t="s">
        <v>869</v>
      </c>
      <c r="B252" s="13">
        <v>2022</v>
      </c>
      <c r="C252" s="13">
        <v>4</v>
      </c>
      <c r="D252" t="s">
        <v>2481</v>
      </c>
      <c r="E252" s="13">
        <v>1</v>
      </c>
      <c r="F252" s="13">
        <v>1</v>
      </c>
      <c r="G252" s="13">
        <v>0</v>
      </c>
      <c r="H252" s="13">
        <v>0</v>
      </c>
    </row>
    <row r="253" spans="1:8" x14ac:dyDescent="0.25">
      <c r="A253" t="s">
        <v>2306</v>
      </c>
      <c r="B253" s="13">
        <v>2022</v>
      </c>
      <c r="C253" s="13">
        <v>4</v>
      </c>
      <c r="D253" t="s">
        <v>2481</v>
      </c>
      <c r="E253" s="13">
        <v>1</v>
      </c>
      <c r="F253" s="13">
        <v>1</v>
      </c>
      <c r="G253" s="13">
        <v>0</v>
      </c>
      <c r="H253" s="13">
        <v>0</v>
      </c>
    </row>
    <row r="254" spans="1:8" x14ac:dyDescent="0.25">
      <c r="A254" t="s">
        <v>874</v>
      </c>
      <c r="B254" s="13">
        <v>2022</v>
      </c>
      <c r="C254" s="13">
        <v>4</v>
      </c>
      <c r="D254" t="s">
        <v>2481</v>
      </c>
      <c r="E254" s="13">
        <v>1</v>
      </c>
      <c r="F254" s="13">
        <v>1</v>
      </c>
      <c r="G254" s="13">
        <v>0</v>
      </c>
      <c r="H254" s="13">
        <v>0</v>
      </c>
    </row>
    <row r="255" spans="1:8" x14ac:dyDescent="0.25">
      <c r="A255" t="s">
        <v>1178</v>
      </c>
      <c r="B255" s="13">
        <v>2022</v>
      </c>
      <c r="C255" s="13">
        <v>4</v>
      </c>
      <c r="D255" t="s">
        <v>2481</v>
      </c>
      <c r="E255" s="13">
        <v>1</v>
      </c>
      <c r="F255" s="13">
        <v>1</v>
      </c>
      <c r="G255" s="13">
        <v>0</v>
      </c>
      <c r="H255" s="13">
        <v>0</v>
      </c>
    </row>
    <row r="256" spans="1:8" x14ac:dyDescent="0.25">
      <c r="A256" t="s">
        <v>1693</v>
      </c>
      <c r="B256" s="13">
        <v>2022</v>
      </c>
      <c r="C256" s="13">
        <v>4</v>
      </c>
      <c r="D256" t="s">
        <v>2481</v>
      </c>
      <c r="E256" s="13">
        <v>1</v>
      </c>
      <c r="F256" s="13">
        <v>1</v>
      </c>
      <c r="G256" s="13">
        <v>0</v>
      </c>
      <c r="H256" s="13">
        <v>0</v>
      </c>
    </row>
    <row r="257" spans="1:8" x14ac:dyDescent="0.25">
      <c r="A257" t="s">
        <v>1698</v>
      </c>
      <c r="B257" s="13">
        <v>2022</v>
      </c>
      <c r="C257" s="13">
        <v>4</v>
      </c>
      <c r="D257" t="s">
        <v>2481</v>
      </c>
      <c r="E257" s="13">
        <v>1</v>
      </c>
      <c r="F257" s="13">
        <v>1</v>
      </c>
      <c r="G257" s="13">
        <v>0</v>
      </c>
      <c r="H257" s="13">
        <v>0</v>
      </c>
    </row>
    <row r="258" spans="1:8" x14ac:dyDescent="0.25">
      <c r="A258" t="s">
        <v>260</v>
      </c>
      <c r="B258" s="13">
        <v>2022</v>
      </c>
      <c r="C258" s="13">
        <v>4</v>
      </c>
      <c r="D258" t="s">
        <v>2481</v>
      </c>
      <c r="E258" s="13">
        <v>1</v>
      </c>
      <c r="F258" s="13">
        <v>1</v>
      </c>
      <c r="G258" s="13">
        <v>0</v>
      </c>
      <c r="H258" s="13">
        <v>0</v>
      </c>
    </row>
    <row r="259" spans="1:8" x14ac:dyDescent="0.25">
      <c r="A259" t="s">
        <v>1184</v>
      </c>
      <c r="B259" s="13">
        <v>2022</v>
      </c>
      <c r="C259" s="13">
        <v>4</v>
      </c>
      <c r="D259" t="s">
        <v>2480</v>
      </c>
      <c r="E259" s="13">
        <v>1</v>
      </c>
      <c r="F259" s="13">
        <v>1</v>
      </c>
      <c r="G259" s="13">
        <v>0</v>
      </c>
      <c r="H259" s="13">
        <v>0</v>
      </c>
    </row>
    <row r="260" spans="1:8" x14ac:dyDescent="0.25">
      <c r="A260" t="s">
        <v>1703</v>
      </c>
      <c r="B260" s="13">
        <v>2022</v>
      </c>
      <c r="C260" s="13">
        <v>4</v>
      </c>
      <c r="D260" t="s">
        <v>2480</v>
      </c>
      <c r="E260" s="13">
        <v>1</v>
      </c>
      <c r="F260" s="13">
        <v>1</v>
      </c>
      <c r="G260" s="13">
        <v>1</v>
      </c>
      <c r="H260" s="13">
        <v>100</v>
      </c>
    </row>
    <row r="261" spans="1:8" x14ac:dyDescent="0.25">
      <c r="A261" t="s">
        <v>585</v>
      </c>
      <c r="B261" s="13">
        <v>2022</v>
      </c>
      <c r="C261" s="13">
        <v>4</v>
      </c>
      <c r="D261" t="s">
        <v>2480</v>
      </c>
      <c r="E261" s="13">
        <v>1</v>
      </c>
      <c r="F261" s="13">
        <v>1</v>
      </c>
      <c r="G261" s="13">
        <v>1</v>
      </c>
      <c r="H261" s="13">
        <v>100</v>
      </c>
    </row>
    <row r="262" spans="1:8" x14ac:dyDescent="0.25">
      <c r="A262" t="s">
        <v>590</v>
      </c>
      <c r="B262" s="13">
        <v>2022</v>
      </c>
      <c r="C262" s="13">
        <v>4</v>
      </c>
      <c r="D262" t="s">
        <v>2480</v>
      </c>
      <c r="E262" s="13">
        <v>1</v>
      </c>
      <c r="F262" s="13">
        <v>1</v>
      </c>
      <c r="G262" s="13">
        <v>0</v>
      </c>
      <c r="H262" s="13">
        <v>0</v>
      </c>
    </row>
    <row r="263" spans="1:8" x14ac:dyDescent="0.25">
      <c r="A263" t="s">
        <v>1467</v>
      </c>
      <c r="B263" s="13">
        <v>2022</v>
      </c>
      <c r="C263" s="13">
        <v>4</v>
      </c>
      <c r="D263" t="s">
        <v>2485</v>
      </c>
      <c r="E263" s="13">
        <v>1</v>
      </c>
      <c r="F263" s="13">
        <v>1</v>
      </c>
      <c r="G263" s="13">
        <v>0</v>
      </c>
      <c r="H263" s="13">
        <v>0</v>
      </c>
    </row>
    <row r="264" spans="1:8" x14ac:dyDescent="0.25">
      <c r="A264" t="s">
        <v>595</v>
      </c>
      <c r="B264" s="13">
        <v>2022</v>
      </c>
      <c r="C264" s="13">
        <v>4</v>
      </c>
      <c r="D264" t="s">
        <v>2481</v>
      </c>
      <c r="E264" s="13">
        <v>1</v>
      </c>
      <c r="F264" s="13">
        <v>1</v>
      </c>
      <c r="G264" s="13">
        <v>0</v>
      </c>
      <c r="H264" s="13">
        <v>0</v>
      </c>
    </row>
    <row r="265" spans="1:8" x14ac:dyDescent="0.25">
      <c r="A265" t="s">
        <v>1708</v>
      </c>
      <c r="B265" s="13">
        <v>2022</v>
      </c>
      <c r="C265" s="13">
        <v>4</v>
      </c>
      <c r="D265" t="s">
        <v>2481</v>
      </c>
      <c r="E265" s="13">
        <v>1</v>
      </c>
      <c r="F265" s="13">
        <v>1</v>
      </c>
      <c r="G265" s="13">
        <v>0</v>
      </c>
      <c r="H265" s="13">
        <v>0</v>
      </c>
    </row>
    <row r="266" spans="1:8" x14ac:dyDescent="0.25">
      <c r="A266" t="s">
        <v>1473</v>
      </c>
      <c r="B266" s="13">
        <v>2022</v>
      </c>
      <c r="C266" s="13">
        <v>4</v>
      </c>
      <c r="D266" t="s">
        <v>2481</v>
      </c>
      <c r="E266" s="13">
        <v>1</v>
      </c>
      <c r="F266" s="13">
        <v>1</v>
      </c>
      <c r="G266" s="13">
        <v>0</v>
      </c>
      <c r="H266" s="13">
        <v>0</v>
      </c>
    </row>
    <row r="267" spans="1:8" x14ac:dyDescent="0.25">
      <c r="A267" t="s">
        <v>1478</v>
      </c>
      <c r="B267" s="13">
        <v>2022</v>
      </c>
      <c r="C267" s="13">
        <v>4</v>
      </c>
      <c r="D267" t="s">
        <v>2481</v>
      </c>
      <c r="E267" s="13">
        <v>1</v>
      </c>
      <c r="F267" s="13">
        <v>1</v>
      </c>
      <c r="G267" s="13">
        <v>0</v>
      </c>
      <c r="H267" s="13">
        <v>0</v>
      </c>
    </row>
    <row r="268" spans="1:8" x14ac:dyDescent="0.25">
      <c r="A268" t="s">
        <v>269</v>
      </c>
      <c r="B268" s="13">
        <v>2022</v>
      </c>
      <c r="C268" s="13">
        <v>4</v>
      </c>
      <c r="D268" t="s">
        <v>2481</v>
      </c>
      <c r="E268" s="13">
        <v>1</v>
      </c>
      <c r="F268" s="13">
        <v>1</v>
      </c>
      <c r="G268" s="13">
        <v>0</v>
      </c>
      <c r="H268" s="13">
        <v>0</v>
      </c>
    </row>
    <row r="269" spans="1:8" x14ac:dyDescent="0.25">
      <c r="A269" t="s">
        <v>274</v>
      </c>
      <c r="B269" s="13">
        <v>2022</v>
      </c>
      <c r="C269" s="13">
        <v>4</v>
      </c>
      <c r="D269" t="s">
        <v>2481</v>
      </c>
      <c r="E269" s="13">
        <v>1</v>
      </c>
      <c r="F269" s="13">
        <v>1</v>
      </c>
      <c r="G269" s="13">
        <v>0</v>
      </c>
      <c r="H269" s="13">
        <v>0</v>
      </c>
    </row>
    <row r="270" spans="1:8" x14ac:dyDescent="0.25">
      <c r="A270" t="s">
        <v>280</v>
      </c>
      <c r="B270" s="13">
        <v>2022</v>
      </c>
      <c r="C270" s="13">
        <v>4</v>
      </c>
      <c r="D270" t="s">
        <v>2481</v>
      </c>
      <c r="E270" s="13">
        <v>1</v>
      </c>
      <c r="F270" s="13">
        <v>1</v>
      </c>
      <c r="G270" s="13">
        <v>0</v>
      </c>
      <c r="H270" s="13">
        <v>0</v>
      </c>
    </row>
    <row r="271" spans="1:8" x14ac:dyDescent="0.25">
      <c r="A271" t="s">
        <v>879</v>
      </c>
      <c r="B271" s="13">
        <v>2022</v>
      </c>
      <c r="C271" s="13">
        <v>4</v>
      </c>
      <c r="D271" t="s">
        <v>2481</v>
      </c>
      <c r="E271" s="13">
        <v>1</v>
      </c>
      <c r="F271" s="13">
        <v>1</v>
      </c>
      <c r="G271" s="13">
        <v>0</v>
      </c>
      <c r="H271" s="13">
        <v>0</v>
      </c>
    </row>
    <row r="272" spans="1:8" x14ac:dyDescent="0.25">
      <c r="A272" t="s">
        <v>286</v>
      </c>
      <c r="B272" s="13">
        <v>2022</v>
      </c>
      <c r="C272" s="13">
        <v>4</v>
      </c>
      <c r="D272" t="s">
        <v>2481</v>
      </c>
      <c r="E272" s="13">
        <v>1</v>
      </c>
      <c r="F272" s="13">
        <v>1</v>
      </c>
      <c r="G272" s="13">
        <v>0</v>
      </c>
      <c r="H272" s="13">
        <v>0</v>
      </c>
    </row>
    <row r="273" spans="1:8" x14ac:dyDescent="0.25">
      <c r="A273" t="s">
        <v>884</v>
      </c>
      <c r="B273" s="13">
        <v>2022</v>
      </c>
      <c r="C273" s="13">
        <v>4</v>
      </c>
      <c r="D273" t="s">
        <v>2481</v>
      </c>
      <c r="E273" s="13">
        <v>1</v>
      </c>
      <c r="F273" s="13">
        <v>1</v>
      </c>
      <c r="G273" s="13">
        <v>0</v>
      </c>
      <c r="H273" s="13">
        <v>0</v>
      </c>
    </row>
    <row r="274" spans="1:8" x14ac:dyDescent="0.25">
      <c r="A274" t="s">
        <v>600</v>
      </c>
      <c r="B274" s="13">
        <v>2022</v>
      </c>
      <c r="C274" s="13">
        <v>4</v>
      </c>
      <c r="D274" t="s">
        <v>2481</v>
      </c>
      <c r="E274" s="13">
        <v>1</v>
      </c>
      <c r="F274" s="13">
        <v>1</v>
      </c>
      <c r="G274" s="13">
        <v>0</v>
      </c>
      <c r="H274" s="13">
        <v>0</v>
      </c>
    </row>
    <row r="275" spans="1:8" x14ac:dyDescent="0.25">
      <c r="A275" t="s">
        <v>1713</v>
      </c>
      <c r="B275" s="13">
        <v>2022</v>
      </c>
      <c r="C275" s="13">
        <v>4</v>
      </c>
      <c r="D275" t="s">
        <v>2481</v>
      </c>
      <c r="E275" s="13">
        <v>1</v>
      </c>
      <c r="F275" s="13">
        <v>1</v>
      </c>
      <c r="G275" s="13">
        <v>0</v>
      </c>
      <c r="H275" s="13">
        <v>0</v>
      </c>
    </row>
    <row r="276" spans="1:8" x14ac:dyDescent="0.25">
      <c r="A276" t="s">
        <v>291</v>
      </c>
      <c r="B276" s="13">
        <v>2022</v>
      </c>
      <c r="C276" s="13">
        <v>4</v>
      </c>
      <c r="D276" t="s">
        <v>2481</v>
      </c>
      <c r="E276" s="13">
        <v>1</v>
      </c>
      <c r="F276" s="13">
        <v>1</v>
      </c>
      <c r="G276" s="13">
        <v>0</v>
      </c>
      <c r="H276" s="13">
        <v>0</v>
      </c>
    </row>
    <row r="277" spans="1:8" x14ac:dyDescent="0.25">
      <c r="A277" t="s">
        <v>1969</v>
      </c>
      <c r="B277" s="13">
        <v>2022</v>
      </c>
      <c r="C277" s="13">
        <v>4</v>
      </c>
      <c r="D277" t="s">
        <v>2481</v>
      </c>
      <c r="E277" s="13">
        <v>1</v>
      </c>
      <c r="F277" s="13">
        <v>1</v>
      </c>
      <c r="G277" s="13">
        <v>0</v>
      </c>
      <c r="H277" s="13">
        <v>0</v>
      </c>
    </row>
    <row r="278" spans="1:8" x14ac:dyDescent="0.25">
      <c r="A278" t="s">
        <v>889</v>
      </c>
      <c r="B278" s="13">
        <v>2022</v>
      </c>
      <c r="C278" s="13">
        <v>4</v>
      </c>
      <c r="D278" t="s">
        <v>2481</v>
      </c>
      <c r="E278" s="13">
        <v>1</v>
      </c>
      <c r="F278" s="13">
        <v>1</v>
      </c>
      <c r="G278" s="13">
        <v>0</v>
      </c>
      <c r="H278" s="13">
        <v>0</v>
      </c>
    </row>
    <row r="279" spans="1:8" x14ac:dyDescent="0.25">
      <c r="A279" t="s">
        <v>894</v>
      </c>
      <c r="B279" s="13">
        <v>2022</v>
      </c>
      <c r="C279" s="13">
        <v>4</v>
      </c>
      <c r="D279" t="s">
        <v>2481</v>
      </c>
      <c r="E279" s="13">
        <v>1</v>
      </c>
      <c r="F279" s="13">
        <v>1</v>
      </c>
      <c r="G279" s="13">
        <v>0</v>
      </c>
      <c r="H279" s="13">
        <v>0</v>
      </c>
    </row>
    <row r="280" spans="1:8" x14ac:dyDescent="0.25">
      <c r="A280" t="s">
        <v>1189</v>
      </c>
      <c r="B280" s="13">
        <v>2022</v>
      </c>
      <c r="C280" s="13">
        <v>4</v>
      </c>
      <c r="D280" t="s">
        <v>2483</v>
      </c>
      <c r="E280" s="13">
        <v>1</v>
      </c>
      <c r="F280" s="13">
        <v>1</v>
      </c>
      <c r="G280" s="13">
        <v>0</v>
      </c>
      <c r="H280" s="13">
        <v>0</v>
      </c>
    </row>
    <row r="281" spans="1:8" x14ac:dyDescent="0.25">
      <c r="A281" t="s">
        <v>1194</v>
      </c>
      <c r="B281" s="13">
        <v>2022</v>
      </c>
      <c r="C281" s="13">
        <v>4</v>
      </c>
      <c r="D281" t="s">
        <v>2481</v>
      </c>
      <c r="E281" s="13">
        <v>1</v>
      </c>
      <c r="F281" s="13">
        <v>1</v>
      </c>
      <c r="G281" s="13">
        <v>0</v>
      </c>
      <c r="H281" s="13">
        <v>0</v>
      </c>
    </row>
    <row r="282" spans="1:8" x14ac:dyDescent="0.25">
      <c r="A282" t="s">
        <v>605</v>
      </c>
      <c r="B282" s="13">
        <v>2022</v>
      </c>
      <c r="C282" s="13">
        <v>4</v>
      </c>
      <c r="D282" t="s">
        <v>2481</v>
      </c>
      <c r="E282" s="13">
        <v>1</v>
      </c>
      <c r="F282" s="13">
        <v>1</v>
      </c>
      <c r="G282" s="13">
        <v>0</v>
      </c>
      <c r="H282" s="13">
        <v>0</v>
      </c>
    </row>
    <row r="283" spans="1:8" x14ac:dyDescent="0.25">
      <c r="A283" t="s">
        <v>1199</v>
      </c>
      <c r="B283" s="13">
        <v>2022</v>
      </c>
      <c r="C283" s="13">
        <v>4</v>
      </c>
      <c r="D283" t="s">
        <v>2481</v>
      </c>
      <c r="E283" s="13">
        <v>1</v>
      </c>
      <c r="F283" s="13">
        <v>1</v>
      </c>
      <c r="G283" s="13">
        <v>0</v>
      </c>
      <c r="H283" s="13">
        <v>0</v>
      </c>
    </row>
    <row r="284" spans="1:8" x14ac:dyDescent="0.25">
      <c r="A284" t="s">
        <v>1204</v>
      </c>
      <c r="B284" s="13">
        <v>2022</v>
      </c>
      <c r="C284" s="13">
        <v>4</v>
      </c>
      <c r="D284" t="s">
        <v>2481</v>
      </c>
      <c r="E284" s="13">
        <v>1</v>
      </c>
      <c r="F284" s="13">
        <v>1</v>
      </c>
      <c r="G284" s="13">
        <v>0</v>
      </c>
      <c r="H284" s="13">
        <v>0</v>
      </c>
    </row>
    <row r="285" spans="1:8" x14ac:dyDescent="0.25">
      <c r="A285" t="s">
        <v>1209</v>
      </c>
      <c r="B285" s="13">
        <v>2022</v>
      </c>
      <c r="C285" s="13">
        <v>4</v>
      </c>
      <c r="D285" t="s">
        <v>2481</v>
      </c>
      <c r="E285" s="13">
        <v>1</v>
      </c>
      <c r="F285" s="13">
        <v>1</v>
      </c>
      <c r="G285" s="13">
        <v>0</v>
      </c>
      <c r="H285" s="13">
        <v>0</v>
      </c>
    </row>
    <row r="286" spans="1:8" x14ac:dyDescent="0.25">
      <c r="A286" t="s">
        <v>1483</v>
      </c>
      <c r="B286" s="13">
        <v>2022</v>
      </c>
      <c r="C286" s="13">
        <v>4</v>
      </c>
      <c r="D286" t="s">
        <v>2483</v>
      </c>
      <c r="E286" s="13">
        <v>1</v>
      </c>
      <c r="F286" s="13">
        <v>1</v>
      </c>
      <c r="G286" s="13">
        <v>0</v>
      </c>
      <c r="H286" s="13">
        <v>0</v>
      </c>
    </row>
    <row r="287" spans="1:8" x14ac:dyDescent="0.25">
      <c r="A287" t="s">
        <v>1974</v>
      </c>
      <c r="B287" s="13">
        <v>2022</v>
      </c>
      <c r="C287" s="13">
        <v>4</v>
      </c>
      <c r="D287" t="s">
        <v>2481</v>
      </c>
      <c r="E287" s="13">
        <v>1</v>
      </c>
      <c r="F287" s="13">
        <v>1</v>
      </c>
      <c r="G287" s="13">
        <v>0</v>
      </c>
      <c r="H287" s="13">
        <v>0</v>
      </c>
    </row>
    <row r="288" spans="1:8" x14ac:dyDescent="0.25">
      <c r="A288" t="s">
        <v>1979</v>
      </c>
      <c r="B288" s="13">
        <v>2022</v>
      </c>
      <c r="C288" s="13">
        <v>4</v>
      </c>
      <c r="D288" t="s">
        <v>2481</v>
      </c>
      <c r="E288" s="13">
        <v>1</v>
      </c>
      <c r="F288" s="13">
        <v>1</v>
      </c>
      <c r="G288" s="13">
        <v>0</v>
      </c>
      <c r="H288" s="13">
        <v>0</v>
      </c>
    </row>
    <row r="289" spans="1:8" x14ac:dyDescent="0.25">
      <c r="A289" t="s">
        <v>1488</v>
      </c>
      <c r="B289" s="13">
        <v>2022</v>
      </c>
      <c r="C289" s="13">
        <v>4</v>
      </c>
      <c r="D289" t="s">
        <v>2481</v>
      </c>
      <c r="E289" s="13">
        <v>1</v>
      </c>
      <c r="F289" s="13">
        <v>1</v>
      </c>
      <c r="G289" s="13">
        <v>0</v>
      </c>
      <c r="H289" s="13">
        <v>0</v>
      </c>
    </row>
    <row r="290" spans="1:8" x14ac:dyDescent="0.25">
      <c r="A290" t="s">
        <v>1214</v>
      </c>
      <c r="B290" s="13">
        <v>2022</v>
      </c>
      <c r="C290" s="13">
        <v>4</v>
      </c>
      <c r="D290" t="s">
        <v>2481</v>
      </c>
      <c r="E290" s="13">
        <v>1</v>
      </c>
      <c r="F290" s="13">
        <v>1</v>
      </c>
      <c r="G290" s="13">
        <v>0</v>
      </c>
      <c r="H290" s="13">
        <v>0</v>
      </c>
    </row>
    <row r="291" spans="1:8" x14ac:dyDescent="0.25">
      <c r="A291" t="s">
        <v>899</v>
      </c>
      <c r="B291" s="13">
        <v>2022</v>
      </c>
      <c r="C291" s="13">
        <v>4</v>
      </c>
      <c r="D291" t="s">
        <v>2481</v>
      </c>
      <c r="E291" s="13">
        <v>1</v>
      </c>
      <c r="F291" s="13">
        <v>1</v>
      </c>
      <c r="G291" s="13">
        <v>0</v>
      </c>
      <c r="H291" s="13">
        <v>0</v>
      </c>
    </row>
    <row r="292" spans="1:8" x14ac:dyDescent="0.25">
      <c r="A292" t="s">
        <v>904</v>
      </c>
      <c r="B292" s="13">
        <v>2022</v>
      </c>
      <c r="C292" s="13">
        <v>4</v>
      </c>
      <c r="D292" t="s">
        <v>2481</v>
      </c>
      <c r="E292" s="13">
        <v>1</v>
      </c>
      <c r="F292" s="13">
        <v>1</v>
      </c>
      <c r="G292" s="13">
        <v>0</v>
      </c>
      <c r="H292" s="13">
        <v>0</v>
      </c>
    </row>
    <row r="293" spans="1:8" x14ac:dyDescent="0.25">
      <c r="A293" t="s">
        <v>1717</v>
      </c>
      <c r="B293" s="13">
        <v>2022</v>
      </c>
      <c r="C293" s="13">
        <v>4</v>
      </c>
      <c r="D293" t="s">
        <v>2481</v>
      </c>
      <c r="E293" s="13">
        <v>1</v>
      </c>
      <c r="F293" s="13">
        <v>1</v>
      </c>
      <c r="G293" s="13">
        <v>0</v>
      </c>
      <c r="H293" s="13">
        <v>0</v>
      </c>
    </row>
    <row r="294" spans="1:8" x14ac:dyDescent="0.25">
      <c r="A294" t="s">
        <v>1219</v>
      </c>
      <c r="B294" s="13">
        <v>2022</v>
      </c>
      <c r="C294" s="13">
        <v>4</v>
      </c>
      <c r="D294" t="s">
        <v>2481</v>
      </c>
      <c r="E294" s="13">
        <v>1</v>
      </c>
      <c r="F294" s="13">
        <v>1</v>
      </c>
      <c r="G294" s="13">
        <v>0</v>
      </c>
      <c r="H294" s="13">
        <v>0</v>
      </c>
    </row>
    <row r="295" spans="1:8" x14ac:dyDescent="0.25">
      <c r="A295" t="s">
        <v>1984</v>
      </c>
      <c r="B295" s="13">
        <v>2022</v>
      </c>
      <c r="C295" s="13">
        <v>4</v>
      </c>
      <c r="D295" t="s">
        <v>2481</v>
      </c>
      <c r="E295" s="13">
        <v>1</v>
      </c>
      <c r="F295" s="13">
        <v>1</v>
      </c>
      <c r="G295" s="13">
        <v>0</v>
      </c>
      <c r="H295" s="13">
        <v>0</v>
      </c>
    </row>
    <row r="296" spans="1:8" x14ac:dyDescent="0.25">
      <c r="A296" t="s">
        <v>2311</v>
      </c>
      <c r="B296" s="13">
        <v>2022</v>
      </c>
      <c r="C296" s="13">
        <v>4</v>
      </c>
      <c r="D296" t="s">
        <v>2481</v>
      </c>
      <c r="E296" s="13">
        <v>1</v>
      </c>
      <c r="F296" s="13">
        <v>1</v>
      </c>
      <c r="G296" s="13">
        <v>0</v>
      </c>
      <c r="H296" s="13">
        <v>0</v>
      </c>
    </row>
    <row r="297" spans="1:8" x14ac:dyDescent="0.25">
      <c r="A297" t="s">
        <v>1224</v>
      </c>
      <c r="B297" s="13">
        <v>2022</v>
      </c>
      <c r="C297" s="13">
        <v>4</v>
      </c>
      <c r="D297" t="s">
        <v>2481</v>
      </c>
      <c r="E297" s="13">
        <v>1</v>
      </c>
      <c r="F297" s="13">
        <v>1</v>
      </c>
      <c r="G297" s="13">
        <v>0</v>
      </c>
      <c r="H297" s="13">
        <v>0</v>
      </c>
    </row>
    <row r="298" spans="1:8" x14ac:dyDescent="0.25">
      <c r="A298" t="s">
        <v>1722</v>
      </c>
      <c r="B298" s="13">
        <v>2022</v>
      </c>
      <c r="C298" s="13">
        <v>4</v>
      </c>
      <c r="D298" t="s">
        <v>2481</v>
      </c>
      <c r="E298" s="13">
        <v>1</v>
      </c>
      <c r="F298" s="13">
        <v>1</v>
      </c>
      <c r="G298" s="13">
        <v>0</v>
      </c>
      <c r="H298" s="13">
        <v>0</v>
      </c>
    </row>
    <row r="299" spans="1:8" x14ac:dyDescent="0.25">
      <c r="A299" t="s">
        <v>1989</v>
      </c>
      <c r="B299" s="13">
        <v>2022</v>
      </c>
      <c r="C299" s="13">
        <v>4</v>
      </c>
      <c r="D299" t="s">
        <v>2481</v>
      </c>
      <c r="E299" s="13">
        <v>1</v>
      </c>
      <c r="F299" s="13">
        <v>1</v>
      </c>
      <c r="G299" s="13">
        <v>0</v>
      </c>
      <c r="H299" s="13">
        <v>0</v>
      </c>
    </row>
    <row r="300" spans="1:8" x14ac:dyDescent="0.25">
      <c r="A300" t="s">
        <v>610</v>
      </c>
      <c r="B300" s="13">
        <v>2022</v>
      </c>
      <c r="C300" s="13">
        <v>4</v>
      </c>
      <c r="D300" t="s">
        <v>2481</v>
      </c>
      <c r="E300" s="13">
        <v>1</v>
      </c>
      <c r="F300" s="13">
        <v>1</v>
      </c>
      <c r="G300" s="13">
        <v>0</v>
      </c>
      <c r="H300" s="13">
        <v>0</v>
      </c>
    </row>
    <row r="301" spans="1:8" x14ac:dyDescent="0.25">
      <c r="A301" t="s">
        <v>1994</v>
      </c>
      <c r="B301" s="13">
        <v>2022</v>
      </c>
      <c r="C301" s="13">
        <v>4</v>
      </c>
      <c r="D301" t="s">
        <v>2481</v>
      </c>
      <c r="E301" s="13">
        <v>1</v>
      </c>
      <c r="F301" s="13">
        <v>1</v>
      </c>
      <c r="G301" s="13">
        <v>0</v>
      </c>
      <c r="H301" s="13">
        <v>0</v>
      </c>
    </row>
    <row r="302" spans="1:8" x14ac:dyDescent="0.25">
      <c r="A302" t="s">
        <v>1493</v>
      </c>
      <c r="B302" s="13">
        <v>2022</v>
      </c>
      <c r="C302" s="13">
        <v>4</v>
      </c>
      <c r="D302" t="s">
        <v>2481</v>
      </c>
      <c r="E302" s="13">
        <v>1</v>
      </c>
      <c r="F302" s="13">
        <v>1</v>
      </c>
      <c r="G302" s="13">
        <v>0</v>
      </c>
      <c r="H302" s="13">
        <v>0</v>
      </c>
    </row>
    <row r="303" spans="1:8" x14ac:dyDescent="0.25">
      <c r="A303" t="s">
        <v>296</v>
      </c>
      <c r="B303" s="13">
        <v>2022</v>
      </c>
      <c r="C303" s="13">
        <v>4</v>
      </c>
      <c r="D303" t="s">
        <v>2481</v>
      </c>
      <c r="E303" s="13">
        <v>1</v>
      </c>
      <c r="F303" s="13">
        <v>1</v>
      </c>
      <c r="G303" s="13">
        <v>0</v>
      </c>
      <c r="H303" s="13">
        <v>0</v>
      </c>
    </row>
    <row r="304" spans="1:8" x14ac:dyDescent="0.25">
      <c r="A304" t="s">
        <v>1999</v>
      </c>
      <c r="B304" s="13">
        <v>2022</v>
      </c>
      <c r="C304" s="13">
        <v>4</v>
      </c>
      <c r="D304" t="s">
        <v>2481</v>
      </c>
      <c r="E304" s="13">
        <v>1</v>
      </c>
      <c r="F304" s="13">
        <v>1</v>
      </c>
      <c r="G304" s="13">
        <v>0</v>
      </c>
      <c r="H304" s="13">
        <v>0</v>
      </c>
    </row>
    <row r="305" spans="1:8" x14ac:dyDescent="0.25">
      <c r="A305" t="s">
        <v>1727</v>
      </c>
      <c r="B305" s="13">
        <v>2022</v>
      </c>
      <c r="C305" s="13">
        <v>4</v>
      </c>
      <c r="D305" t="s">
        <v>2481</v>
      </c>
      <c r="E305" s="13">
        <v>1</v>
      </c>
      <c r="F305" s="13">
        <v>1</v>
      </c>
      <c r="G305" s="13">
        <v>0</v>
      </c>
      <c r="H305" s="13">
        <v>0</v>
      </c>
    </row>
    <row r="306" spans="1:8" x14ac:dyDescent="0.25">
      <c r="A306" t="s">
        <v>2004</v>
      </c>
      <c r="B306" s="13">
        <v>2022</v>
      </c>
      <c r="C306" s="13">
        <v>4</v>
      </c>
      <c r="D306" t="s">
        <v>2481</v>
      </c>
      <c r="E306" s="13">
        <v>1</v>
      </c>
      <c r="F306" s="13">
        <v>1</v>
      </c>
      <c r="G306" s="13">
        <v>0</v>
      </c>
      <c r="H306" s="13">
        <v>0</v>
      </c>
    </row>
    <row r="307" spans="1:8" x14ac:dyDescent="0.25">
      <c r="A307" t="s">
        <v>2316</v>
      </c>
      <c r="B307" s="13">
        <v>2022</v>
      </c>
      <c r="C307" s="13">
        <v>4</v>
      </c>
      <c r="D307" t="s">
        <v>2481</v>
      </c>
      <c r="E307" s="13">
        <v>1</v>
      </c>
      <c r="F307" s="13">
        <v>1</v>
      </c>
      <c r="G307" s="13">
        <v>0</v>
      </c>
      <c r="H307" s="13">
        <v>0</v>
      </c>
    </row>
    <row r="308" spans="1:8" x14ac:dyDescent="0.25">
      <c r="A308" t="s">
        <v>1732</v>
      </c>
      <c r="B308" s="13">
        <v>2022</v>
      </c>
      <c r="C308" s="13">
        <v>4</v>
      </c>
      <c r="D308" t="s">
        <v>2481</v>
      </c>
      <c r="E308" s="13">
        <v>1</v>
      </c>
      <c r="F308" s="13">
        <v>1</v>
      </c>
      <c r="G308" s="13">
        <v>0</v>
      </c>
      <c r="H308" s="13">
        <v>0</v>
      </c>
    </row>
    <row r="309" spans="1:8" x14ac:dyDescent="0.25">
      <c r="A309" t="s">
        <v>2009</v>
      </c>
      <c r="B309" s="13">
        <v>2022</v>
      </c>
      <c r="C309" s="13">
        <v>4</v>
      </c>
      <c r="D309" t="s">
        <v>2481</v>
      </c>
      <c r="E309" s="13">
        <v>1</v>
      </c>
      <c r="F309" s="13">
        <v>1</v>
      </c>
      <c r="G309" s="13">
        <v>0</v>
      </c>
      <c r="H309" s="13">
        <v>0</v>
      </c>
    </row>
    <row r="310" spans="1:8" x14ac:dyDescent="0.25">
      <c r="A310" t="s">
        <v>1737</v>
      </c>
      <c r="B310" s="13">
        <v>2022</v>
      </c>
      <c r="C310" s="13">
        <v>4</v>
      </c>
      <c r="D310" t="s">
        <v>2481</v>
      </c>
      <c r="E310" s="13">
        <v>1</v>
      </c>
      <c r="F310" s="13">
        <v>1</v>
      </c>
      <c r="G310" s="13">
        <v>0</v>
      </c>
      <c r="H310" s="13">
        <v>0</v>
      </c>
    </row>
    <row r="311" spans="1:8" x14ac:dyDescent="0.25">
      <c r="A311" t="s">
        <v>2321</v>
      </c>
      <c r="B311" s="13">
        <v>2022</v>
      </c>
      <c r="C311" s="13">
        <v>4</v>
      </c>
      <c r="D311" t="s">
        <v>2481</v>
      </c>
      <c r="E311" s="13">
        <v>1</v>
      </c>
      <c r="F311" s="13">
        <v>1</v>
      </c>
      <c r="G311" s="13">
        <v>0</v>
      </c>
      <c r="H311" s="13">
        <v>0</v>
      </c>
    </row>
    <row r="312" spans="1:8" x14ac:dyDescent="0.25">
      <c r="A312" t="s">
        <v>909</v>
      </c>
      <c r="B312" s="13">
        <v>2022</v>
      </c>
      <c r="C312" s="13">
        <v>4</v>
      </c>
      <c r="D312" t="s">
        <v>2481</v>
      </c>
      <c r="E312" s="13">
        <v>1</v>
      </c>
      <c r="F312" s="13">
        <v>1</v>
      </c>
      <c r="G312" s="13">
        <v>0</v>
      </c>
      <c r="H312" s="13">
        <v>0</v>
      </c>
    </row>
    <row r="313" spans="1:8" x14ac:dyDescent="0.25">
      <c r="A313" t="s">
        <v>1229</v>
      </c>
      <c r="B313" s="13">
        <v>2022</v>
      </c>
      <c r="C313" s="13">
        <v>4</v>
      </c>
      <c r="D313" t="s">
        <v>2481</v>
      </c>
      <c r="E313" s="13">
        <v>1</v>
      </c>
      <c r="F313" s="13">
        <v>1</v>
      </c>
      <c r="G313" s="13">
        <v>0</v>
      </c>
      <c r="H313" s="13">
        <v>0</v>
      </c>
    </row>
    <row r="314" spans="1:8" x14ac:dyDescent="0.25">
      <c r="A314" t="s">
        <v>1498</v>
      </c>
      <c r="B314" s="13">
        <v>2022</v>
      </c>
      <c r="C314" s="13">
        <v>4</v>
      </c>
      <c r="D314" t="s">
        <v>2481</v>
      </c>
      <c r="E314" s="13">
        <v>1</v>
      </c>
      <c r="F314" s="13">
        <v>1</v>
      </c>
      <c r="G314" s="13">
        <v>0</v>
      </c>
      <c r="H314" s="13">
        <v>0</v>
      </c>
    </row>
    <row r="315" spans="1:8" x14ac:dyDescent="0.25">
      <c r="A315" t="s">
        <v>1234</v>
      </c>
      <c r="B315" s="13">
        <v>2022</v>
      </c>
      <c r="C315" s="13">
        <v>4</v>
      </c>
      <c r="D315" t="s">
        <v>2481</v>
      </c>
      <c r="E315" s="13">
        <v>1</v>
      </c>
      <c r="F315" s="13">
        <v>1</v>
      </c>
      <c r="G315" s="13">
        <v>0</v>
      </c>
      <c r="H315" s="13">
        <v>0</v>
      </c>
    </row>
    <row r="316" spans="1:8" x14ac:dyDescent="0.25">
      <c r="A316" t="s">
        <v>2326</v>
      </c>
      <c r="B316" s="13">
        <v>2022</v>
      </c>
      <c r="C316" s="13">
        <v>4</v>
      </c>
      <c r="D316" t="s">
        <v>2481</v>
      </c>
      <c r="E316" s="13">
        <v>1</v>
      </c>
      <c r="F316" s="13">
        <v>1</v>
      </c>
      <c r="G316" s="13">
        <v>0</v>
      </c>
      <c r="H316" s="13">
        <v>0</v>
      </c>
    </row>
    <row r="317" spans="1:8" x14ac:dyDescent="0.25">
      <c r="A317" t="s">
        <v>2331</v>
      </c>
      <c r="B317" s="13">
        <v>2022</v>
      </c>
      <c r="C317" s="13">
        <v>4</v>
      </c>
      <c r="D317" t="s">
        <v>2481</v>
      </c>
      <c r="E317" s="13">
        <v>1</v>
      </c>
      <c r="F317" s="13">
        <v>1</v>
      </c>
      <c r="G317" s="13">
        <v>0</v>
      </c>
      <c r="H317" s="13">
        <v>0</v>
      </c>
    </row>
    <row r="318" spans="1:8" x14ac:dyDescent="0.25">
      <c r="A318" t="s">
        <v>2014</v>
      </c>
      <c r="B318" s="13">
        <v>2022</v>
      </c>
      <c r="C318" s="13">
        <v>4</v>
      </c>
      <c r="D318" t="s">
        <v>2481</v>
      </c>
      <c r="E318" s="13">
        <v>1</v>
      </c>
      <c r="F318" s="13">
        <v>1</v>
      </c>
      <c r="G318" s="13">
        <v>0</v>
      </c>
      <c r="H318" s="13">
        <v>0</v>
      </c>
    </row>
    <row r="319" spans="1:8" x14ac:dyDescent="0.25">
      <c r="A319" t="s">
        <v>615</v>
      </c>
      <c r="B319" s="13">
        <v>2022</v>
      </c>
      <c r="C319" s="13">
        <v>4</v>
      </c>
      <c r="D319" t="s">
        <v>2481</v>
      </c>
      <c r="E319" s="13">
        <v>1</v>
      </c>
      <c r="F319" s="13">
        <v>1</v>
      </c>
      <c r="G319" s="13">
        <v>0</v>
      </c>
      <c r="H319" s="13">
        <v>0</v>
      </c>
    </row>
    <row r="320" spans="1:8" x14ac:dyDescent="0.25">
      <c r="A320" t="s">
        <v>1503</v>
      </c>
      <c r="B320" s="13">
        <v>2022</v>
      </c>
      <c r="C320" s="13">
        <v>4</v>
      </c>
      <c r="D320" t="s">
        <v>2481</v>
      </c>
      <c r="E320" s="13">
        <v>1</v>
      </c>
      <c r="F320" s="13">
        <v>1</v>
      </c>
      <c r="G320" s="13">
        <v>0</v>
      </c>
      <c r="H320" s="13">
        <v>0</v>
      </c>
    </row>
    <row r="321" spans="1:8" x14ac:dyDescent="0.25">
      <c r="A321" t="s">
        <v>914</v>
      </c>
      <c r="B321" s="13">
        <v>2022</v>
      </c>
      <c r="C321" s="13">
        <v>4</v>
      </c>
      <c r="D321" t="s">
        <v>2481</v>
      </c>
      <c r="E321" s="13">
        <v>1</v>
      </c>
      <c r="F321" s="13">
        <v>1</v>
      </c>
      <c r="G321" s="13">
        <v>0</v>
      </c>
      <c r="H321" s="13">
        <v>0</v>
      </c>
    </row>
    <row r="322" spans="1:8" x14ac:dyDescent="0.25">
      <c r="A322" t="s">
        <v>1509</v>
      </c>
      <c r="B322" s="13">
        <v>2022</v>
      </c>
      <c r="C322" s="13">
        <v>4</v>
      </c>
      <c r="D322" t="s">
        <v>2481</v>
      </c>
      <c r="E322" s="13">
        <v>1</v>
      </c>
      <c r="F322" s="13">
        <v>1</v>
      </c>
      <c r="G322" s="13">
        <v>0</v>
      </c>
      <c r="H322" s="13">
        <v>0</v>
      </c>
    </row>
    <row r="323" spans="1:8" x14ac:dyDescent="0.25">
      <c r="A323" t="s">
        <v>2336</v>
      </c>
      <c r="B323" s="13">
        <v>2022</v>
      </c>
      <c r="C323" s="13">
        <v>4</v>
      </c>
      <c r="D323" t="s">
        <v>2481</v>
      </c>
      <c r="E323" s="13">
        <v>1</v>
      </c>
      <c r="F323" s="13">
        <v>1</v>
      </c>
      <c r="G323" s="13">
        <v>0</v>
      </c>
      <c r="H323" s="13">
        <v>0</v>
      </c>
    </row>
    <row r="324" spans="1:8" x14ac:dyDescent="0.25">
      <c r="A324" t="s">
        <v>1239</v>
      </c>
      <c r="B324" s="13">
        <v>2022</v>
      </c>
      <c r="C324" s="13">
        <v>4</v>
      </c>
      <c r="D324" t="s">
        <v>2481</v>
      </c>
      <c r="E324" s="13">
        <v>1</v>
      </c>
      <c r="F324" s="13">
        <v>1</v>
      </c>
      <c r="G324" s="13">
        <v>0</v>
      </c>
      <c r="H324" s="13">
        <v>0</v>
      </c>
    </row>
    <row r="325" spans="1:8" x14ac:dyDescent="0.25">
      <c r="A325" t="s">
        <v>301</v>
      </c>
      <c r="B325" s="13">
        <v>2022</v>
      </c>
      <c r="C325" s="13">
        <v>4</v>
      </c>
      <c r="D325" t="s">
        <v>2481</v>
      </c>
      <c r="E325" s="13">
        <v>1</v>
      </c>
      <c r="F325" s="13">
        <v>1</v>
      </c>
      <c r="G325" s="13">
        <v>0</v>
      </c>
      <c r="H325" s="13">
        <v>0</v>
      </c>
    </row>
    <row r="326" spans="1:8" x14ac:dyDescent="0.25">
      <c r="A326" t="s">
        <v>1244</v>
      </c>
      <c r="B326" s="13">
        <v>2022</v>
      </c>
      <c r="C326" s="13">
        <v>4</v>
      </c>
      <c r="D326" t="s">
        <v>2481</v>
      </c>
      <c r="E326" s="13">
        <v>1</v>
      </c>
      <c r="F326" s="13">
        <v>1</v>
      </c>
      <c r="G326" s="13">
        <v>0</v>
      </c>
      <c r="H326" s="13">
        <v>0</v>
      </c>
    </row>
    <row r="327" spans="1:8" x14ac:dyDescent="0.25">
      <c r="A327" t="s">
        <v>1514</v>
      </c>
      <c r="B327" s="13">
        <v>2022</v>
      </c>
      <c r="C327" s="13">
        <v>4</v>
      </c>
      <c r="D327" t="s">
        <v>2481</v>
      </c>
      <c r="E327" s="13">
        <v>1</v>
      </c>
      <c r="F327" s="13">
        <v>1</v>
      </c>
      <c r="G327" s="13">
        <v>0</v>
      </c>
      <c r="H327" s="13">
        <v>0</v>
      </c>
    </row>
    <row r="328" spans="1:8" x14ac:dyDescent="0.25">
      <c r="A328" t="s">
        <v>1249</v>
      </c>
      <c r="B328" s="13">
        <v>2022</v>
      </c>
      <c r="C328" s="13">
        <v>4</v>
      </c>
      <c r="D328" t="s">
        <v>2481</v>
      </c>
      <c r="E328" s="13">
        <v>1</v>
      </c>
      <c r="F328" s="13">
        <v>1</v>
      </c>
      <c r="G328" s="13">
        <v>0</v>
      </c>
      <c r="H328" s="13">
        <v>0</v>
      </c>
    </row>
    <row r="329" spans="1:8" x14ac:dyDescent="0.25">
      <c r="A329" t="s">
        <v>919</v>
      </c>
      <c r="B329" s="13">
        <v>2022</v>
      </c>
      <c r="C329" s="13">
        <v>4</v>
      </c>
      <c r="D329" t="s">
        <v>2481</v>
      </c>
      <c r="E329" s="13">
        <v>1</v>
      </c>
      <c r="F329" s="13">
        <v>1</v>
      </c>
      <c r="G329" s="13">
        <v>0</v>
      </c>
      <c r="H329" s="13">
        <v>0</v>
      </c>
    </row>
    <row r="330" spans="1:8" x14ac:dyDescent="0.25">
      <c r="A330" t="s">
        <v>620</v>
      </c>
      <c r="B330" s="13">
        <v>2022</v>
      </c>
      <c r="C330" s="13">
        <v>4</v>
      </c>
      <c r="D330" t="s">
        <v>2481</v>
      </c>
      <c r="E330" s="13">
        <v>1</v>
      </c>
      <c r="F330" s="13">
        <v>1</v>
      </c>
      <c r="G330" s="13">
        <v>0</v>
      </c>
      <c r="H330" s="13">
        <v>0</v>
      </c>
    </row>
    <row r="331" spans="1:8" x14ac:dyDescent="0.25">
      <c r="A331" t="s">
        <v>2341</v>
      </c>
      <c r="B331" s="13">
        <v>2022</v>
      </c>
      <c r="C331" s="13">
        <v>4</v>
      </c>
      <c r="D331" t="s">
        <v>2481</v>
      </c>
      <c r="E331" s="13">
        <v>1</v>
      </c>
      <c r="F331" s="13">
        <v>1</v>
      </c>
      <c r="G331" s="13">
        <v>0</v>
      </c>
      <c r="H331" s="13">
        <v>0</v>
      </c>
    </row>
    <row r="332" spans="1:8" x14ac:dyDescent="0.25">
      <c r="A332" t="s">
        <v>625</v>
      </c>
      <c r="B332" s="13">
        <v>2022</v>
      </c>
      <c r="C332" s="13">
        <v>4</v>
      </c>
      <c r="D332" t="s">
        <v>2481</v>
      </c>
      <c r="E332" s="13">
        <v>1</v>
      </c>
      <c r="F332" s="13">
        <v>1</v>
      </c>
      <c r="G332" s="13">
        <v>0</v>
      </c>
      <c r="H332" s="13">
        <v>0</v>
      </c>
    </row>
    <row r="333" spans="1:8" x14ac:dyDescent="0.25">
      <c r="A333" t="s">
        <v>1742</v>
      </c>
      <c r="B333" s="13">
        <v>2022</v>
      </c>
      <c r="C333" s="13">
        <v>4</v>
      </c>
      <c r="D333" t="s">
        <v>2481</v>
      </c>
      <c r="E333" s="13">
        <v>1</v>
      </c>
      <c r="F333" s="13">
        <v>1</v>
      </c>
      <c r="G333" s="13">
        <v>0</v>
      </c>
      <c r="H333" s="13">
        <v>0</v>
      </c>
    </row>
    <row r="334" spans="1:8" x14ac:dyDescent="0.25">
      <c r="A334" t="s">
        <v>2019</v>
      </c>
      <c r="B334" s="13">
        <v>2022</v>
      </c>
      <c r="C334" s="13">
        <v>4</v>
      </c>
      <c r="D334" t="s">
        <v>2481</v>
      </c>
      <c r="E334" s="13">
        <v>1</v>
      </c>
      <c r="F334" s="13">
        <v>1</v>
      </c>
      <c r="G334" s="13">
        <v>0</v>
      </c>
      <c r="H334" s="13">
        <v>0</v>
      </c>
    </row>
    <row r="335" spans="1:8" x14ac:dyDescent="0.25">
      <c r="A335" t="s">
        <v>1254</v>
      </c>
      <c r="B335" s="13">
        <v>2022</v>
      </c>
      <c r="C335" s="13">
        <v>4</v>
      </c>
      <c r="D335" t="s">
        <v>2481</v>
      </c>
      <c r="E335" s="13">
        <v>1</v>
      </c>
      <c r="F335" s="13">
        <v>1</v>
      </c>
      <c r="G335" s="13">
        <v>0</v>
      </c>
      <c r="H335" s="13">
        <v>0</v>
      </c>
    </row>
    <row r="336" spans="1:8" x14ac:dyDescent="0.25">
      <c r="A336" t="s">
        <v>1747</v>
      </c>
      <c r="B336" s="13">
        <v>2022</v>
      </c>
      <c r="C336" s="13">
        <v>4</v>
      </c>
      <c r="D336" t="s">
        <v>2481</v>
      </c>
      <c r="E336" s="13">
        <v>1</v>
      </c>
      <c r="F336" s="13">
        <v>1</v>
      </c>
      <c r="G336" s="13">
        <v>0</v>
      </c>
      <c r="H336" s="13">
        <v>0</v>
      </c>
    </row>
    <row r="337" spans="1:8" x14ac:dyDescent="0.25">
      <c r="A337" t="s">
        <v>1752</v>
      </c>
      <c r="B337" s="13">
        <v>2022</v>
      </c>
      <c r="C337" s="13">
        <v>4</v>
      </c>
      <c r="D337" t="s">
        <v>2481</v>
      </c>
      <c r="E337" s="13">
        <v>1</v>
      </c>
      <c r="F337" s="13">
        <v>1</v>
      </c>
      <c r="G337" s="13">
        <v>0</v>
      </c>
      <c r="H337" s="13">
        <v>0</v>
      </c>
    </row>
    <row r="338" spans="1:8" x14ac:dyDescent="0.25">
      <c r="A338" t="s">
        <v>924</v>
      </c>
      <c r="B338" s="13">
        <v>2022</v>
      </c>
      <c r="C338" s="13">
        <v>4</v>
      </c>
      <c r="D338" t="s">
        <v>2481</v>
      </c>
      <c r="E338" s="13">
        <v>1</v>
      </c>
      <c r="F338" s="13">
        <v>1</v>
      </c>
      <c r="G338" s="13">
        <v>0</v>
      </c>
      <c r="H338" s="13">
        <v>0</v>
      </c>
    </row>
    <row r="339" spans="1:8" x14ac:dyDescent="0.25">
      <c r="A339" t="s">
        <v>2346</v>
      </c>
      <c r="B339" s="13">
        <v>2022</v>
      </c>
      <c r="C339" s="13">
        <v>4</v>
      </c>
      <c r="D339" t="s">
        <v>2481</v>
      </c>
      <c r="E339" s="13">
        <v>1</v>
      </c>
      <c r="F339" s="13">
        <v>1</v>
      </c>
      <c r="G339" s="13">
        <v>0</v>
      </c>
      <c r="H339" s="13">
        <v>0</v>
      </c>
    </row>
    <row r="340" spans="1:8" x14ac:dyDescent="0.25">
      <c r="A340" t="s">
        <v>630</v>
      </c>
      <c r="B340" s="13">
        <v>2022</v>
      </c>
      <c r="C340" s="13">
        <v>4</v>
      </c>
      <c r="D340" t="s">
        <v>2481</v>
      </c>
      <c r="E340" s="13">
        <v>1</v>
      </c>
      <c r="F340" s="13">
        <v>1</v>
      </c>
      <c r="G340" s="13">
        <v>0</v>
      </c>
      <c r="H340" s="13">
        <v>0</v>
      </c>
    </row>
    <row r="341" spans="1:8" x14ac:dyDescent="0.25">
      <c r="A341" t="s">
        <v>1757</v>
      </c>
      <c r="B341" s="13">
        <v>2022</v>
      </c>
      <c r="C341" s="13">
        <v>4</v>
      </c>
      <c r="D341" t="s">
        <v>2481</v>
      </c>
      <c r="E341" s="13">
        <v>1</v>
      </c>
      <c r="F341" s="13">
        <v>1</v>
      </c>
      <c r="G341" s="13">
        <v>0</v>
      </c>
      <c r="H341" s="13">
        <v>0</v>
      </c>
    </row>
    <row r="342" spans="1:8" x14ac:dyDescent="0.25">
      <c r="A342" t="s">
        <v>2351</v>
      </c>
      <c r="B342" s="13">
        <v>2022</v>
      </c>
      <c r="C342" s="13">
        <v>4</v>
      </c>
      <c r="D342" t="s">
        <v>2481</v>
      </c>
      <c r="E342" s="13">
        <v>1</v>
      </c>
      <c r="F342" s="13">
        <v>1</v>
      </c>
      <c r="G342" s="13">
        <v>0</v>
      </c>
      <c r="H342" s="13">
        <v>0</v>
      </c>
    </row>
    <row r="343" spans="1:8" x14ac:dyDescent="0.25">
      <c r="A343" t="s">
        <v>1762</v>
      </c>
      <c r="B343" s="13">
        <v>2022</v>
      </c>
      <c r="C343" s="13">
        <v>4</v>
      </c>
      <c r="D343" t="s">
        <v>2481</v>
      </c>
      <c r="E343" s="13">
        <v>1</v>
      </c>
      <c r="F343" s="13">
        <v>1</v>
      </c>
      <c r="G343" s="13">
        <v>0</v>
      </c>
      <c r="H343" s="13">
        <v>0</v>
      </c>
    </row>
    <row r="344" spans="1:8" x14ac:dyDescent="0.25">
      <c r="A344" t="s">
        <v>1259</v>
      </c>
      <c r="B344" s="13">
        <v>2022</v>
      </c>
      <c r="C344" s="13">
        <v>4</v>
      </c>
      <c r="D344" t="s">
        <v>2481</v>
      </c>
      <c r="E344" s="13">
        <v>1</v>
      </c>
      <c r="F344" s="13">
        <v>1</v>
      </c>
      <c r="G344" s="13">
        <v>0</v>
      </c>
      <c r="H344" s="13">
        <v>0</v>
      </c>
    </row>
    <row r="345" spans="1:8" x14ac:dyDescent="0.25">
      <c r="A345" t="s">
        <v>306</v>
      </c>
      <c r="B345" s="13">
        <v>2022</v>
      </c>
      <c r="C345" s="13">
        <v>4</v>
      </c>
      <c r="D345" t="s">
        <v>2481</v>
      </c>
      <c r="E345" s="13">
        <v>1</v>
      </c>
      <c r="F345" s="13">
        <v>1</v>
      </c>
      <c r="G345" s="13">
        <v>0</v>
      </c>
      <c r="H345" s="13">
        <v>0</v>
      </c>
    </row>
    <row r="346" spans="1:8" x14ac:dyDescent="0.25">
      <c r="A346" t="s">
        <v>1519</v>
      </c>
      <c r="B346" s="13">
        <v>2022</v>
      </c>
      <c r="C346" s="13">
        <v>4</v>
      </c>
      <c r="D346" t="s">
        <v>2481</v>
      </c>
      <c r="E346" s="13">
        <v>1</v>
      </c>
      <c r="F346" s="13">
        <v>1</v>
      </c>
      <c r="G346" s="13">
        <v>0</v>
      </c>
      <c r="H346" s="13">
        <v>0</v>
      </c>
    </row>
    <row r="347" spans="1:8" x14ac:dyDescent="0.25">
      <c r="A347" t="s">
        <v>1264</v>
      </c>
      <c r="B347" s="13">
        <v>2022</v>
      </c>
      <c r="C347" s="13">
        <v>4</v>
      </c>
      <c r="D347" t="s">
        <v>2481</v>
      </c>
      <c r="E347" s="13">
        <v>1</v>
      </c>
      <c r="F347" s="13">
        <v>1</v>
      </c>
      <c r="G347" s="13">
        <v>0</v>
      </c>
      <c r="H347" s="13">
        <v>0</v>
      </c>
    </row>
    <row r="348" spans="1:8" x14ac:dyDescent="0.25">
      <c r="A348" t="s">
        <v>1269</v>
      </c>
      <c r="B348" s="13">
        <v>2022</v>
      </c>
      <c r="C348" s="13">
        <v>4</v>
      </c>
      <c r="D348" t="s">
        <v>2481</v>
      </c>
      <c r="E348" s="13">
        <v>1</v>
      </c>
      <c r="F348" s="13">
        <v>1</v>
      </c>
      <c r="G348" s="13">
        <v>0</v>
      </c>
      <c r="H348" s="13">
        <v>0</v>
      </c>
    </row>
    <row r="349" spans="1:8" x14ac:dyDescent="0.25">
      <c r="A349" t="s">
        <v>2356</v>
      </c>
      <c r="B349" s="13">
        <v>2022</v>
      </c>
      <c r="C349" s="13">
        <v>4</v>
      </c>
      <c r="D349" t="s">
        <v>2481</v>
      </c>
      <c r="E349" s="13">
        <v>1</v>
      </c>
      <c r="F349" s="13">
        <v>1</v>
      </c>
      <c r="G349" s="13">
        <v>0</v>
      </c>
      <c r="H349" s="13">
        <v>0</v>
      </c>
    </row>
    <row r="350" spans="1:8" x14ac:dyDescent="0.25">
      <c r="A350" t="s">
        <v>929</v>
      </c>
      <c r="B350" s="13">
        <v>2022</v>
      </c>
      <c r="C350" s="13">
        <v>4</v>
      </c>
      <c r="D350" t="s">
        <v>2481</v>
      </c>
      <c r="E350" s="13">
        <v>1</v>
      </c>
      <c r="F350" s="13">
        <v>1</v>
      </c>
      <c r="G350" s="13">
        <v>0</v>
      </c>
      <c r="H350" s="13">
        <v>0</v>
      </c>
    </row>
    <row r="351" spans="1:8" x14ac:dyDescent="0.25">
      <c r="A351" t="s">
        <v>2361</v>
      </c>
      <c r="B351" s="13">
        <v>2022</v>
      </c>
      <c r="C351" s="13">
        <v>4</v>
      </c>
      <c r="D351" t="s">
        <v>2481</v>
      </c>
      <c r="E351" s="13">
        <v>1</v>
      </c>
      <c r="F351" s="13">
        <v>1</v>
      </c>
      <c r="G351" s="13">
        <v>0</v>
      </c>
      <c r="H351" s="13">
        <v>0</v>
      </c>
    </row>
    <row r="352" spans="1:8" x14ac:dyDescent="0.25">
      <c r="A352" t="s">
        <v>2366</v>
      </c>
      <c r="B352" s="13">
        <v>2022</v>
      </c>
      <c r="C352" s="13">
        <v>4</v>
      </c>
      <c r="D352" t="s">
        <v>2483</v>
      </c>
      <c r="E352" s="13">
        <v>1</v>
      </c>
      <c r="F352" s="13">
        <v>1</v>
      </c>
      <c r="G352" s="13">
        <v>0</v>
      </c>
      <c r="H352" s="13">
        <v>0</v>
      </c>
    </row>
    <row r="353" spans="1:8" x14ac:dyDescent="0.25">
      <c r="A353" t="s">
        <v>1524</v>
      </c>
      <c r="B353" s="13">
        <v>2022</v>
      </c>
      <c r="C353" s="13">
        <v>4</v>
      </c>
      <c r="D353" t="s">
        <v>2483</v>
      </c>
      <c r="E353" s="13">
        <v>1</v>
      </c>
      <c r="F353" s="13">
        <v>1</v>
      </c>
      <c r="G353" s="13">
        <v>0</v>
      </c>
      <c r="H353" s="13">
        <v>0</v>
      </c>
    </row>
    <row r="354" spans="1:8" x14ac:dyDescent="0.25">
      <c r="A354" t="s">
        <v>2371</v>
      </c>
      <c r="B354" s="13">
        <v>2022</v>
      </c>
      <c r="C354" s="13">
        <v>4</v>
      </c>
      <c r="D354" t="s">
        <v>2483</v>
      </c>
      <c r="E354" s="13">
        <v>1</v>
      </c>
      <c r="F354" s="13">
        <v>1</v>
      </c>
      <c r="G354" s="13">
        <v>0</v>
      </c>
      <c r="H354" s="13">
        <v>0</v>
      </c>
    </row>
    <row r="355" spans="1:8" x14ac:dyDescent="0.25">
      <c r="A355" t="s">
        <v>1529</v>
      </c>
      <c r="B355" s="13">
        <v>2022</v>
      </c>
      <c r="C355" s="13">
        <v>4</v>
      </c>
      <c r="D355" t="s">
        <v>2481</v>
      </c>
      <c r="E355" s="13">
        <v>1</v>
      </c>
      <c r="F355" s="13">
        <v>1</v>
      </c>
      <c r="G355" s="13">
        <v>0</v>
      </c>
      <c r="H355" s="13">
        <v>0</v>
      </c>
    </row>
    <row r="356" spans="1:8" x14ac:dyDescent="0.25">
      <c r="A356" t="s">
        <v>2376</v>
      </c>
      <c r="B356" s="13">
        <v>2022</v>
      </c>
      <c r="C356" s="13">
        <v>4</v>
      </c>
      <c r="D356" t="s">
        <v>2481</v>
      </c>
      <c r="E356" s="13">
        <v>1</v>
      </c>
      <c r="F356" s="13">
        <v>1</v>
      </c>
      <c r="G356" s="13">
        <v>0</v>
      </c>
      <c r="H356" s="13">
        <v>0</v>
      </c>
    </row>
    <row r="357" spans="1:8" x14ac:dyDescent="0.25">
      <c r="A357" t="s">
        <v>1274</v>
      </c>
      <c r="B357" s="13">
        <v>2022</v>
      </c>
      <c r="C357" s="13">
        <v>4</v>
      </c>
      <c r="D357" t="s">
        <v>2481</v>
      </c>
      <c r="E357" s="13">
        <v>1</v>
      </c>
      <c r="F357" s="13">
        <v>1</v>
      </c>
      <c r="G357" s="13">
        <v>0</v>
      </c>
      <c r="H357" s="13">
        <v>0</v>
      </c>
    </row>
    <row r="358" spans="1:8" x14ac:dyDescent="0.25">
      <c r="A358" t="s">
        <v>1534</v>
      </c>
      <c r="B358" s="13">
        <v>2022</v>
      </c>
      <c r="C358" s="13">
        <v>4</v>
      </c>
      <c r="D358" t="s">
        <v>2481</v>
      </c>
      <c r="E358" s="13">
        <v>1</v>
      </c>
      <c r="F358" s="13">
        <v>1</v>
      </c>
      <c r="G358" s="13">
        <v>0</v>
      </c>
      <c r="H358" s="13">
        <v>0</v>
      </c>
    </row>
    <row r="359" spans="1:8" x14ac:dyDescent="0.25">
      <c r="A359" t="s">
        <v>1279</v>
      </c>
      <c r="B359" s="13">
        <v>2022</v>
      </c>
      <c r="C359" s="13">
        <v>4</v>
      </c>
      <c r="D359" t="s">
        <v>2481</v>
      </c>
      <c r="E359" s="13">
        <v>1</v>
      </c>
      <c r="F359" s="13">
        <v>1</v>
      </c>
      <c r="G359" s="13">
        <v>0</v>
      </c>
      <c r="H359" s="13">
        <v>0</v>
      </c>
    </row>
    <row r="360" spans="1:8" x14ac:dyDescent="0.25">
      <c r="A360" t="s">
        <v>635</v>
      </c>
      <c r="B360" s="13">
        <v>2022</v>
      </c>
      <c r="C360" s="13">
        <v>4</v>
      </c>
      <c r="D360" t="s">
        <v>2481</v>
      </c>
      <c r="E360" s="13">
        <v>1</v>
      </c>
      <c r="F360" s="13">
        <v>1</v>
      </c>
      <c r="G360" s="13">
        <v>0</v>
      </c>
      <c r="H360" s="13">
        <v>0</v>
      </c>
    </row>
    <row r="361" spans="1:8" x14ac:dyDescent="0.25">
      <c r="A361" t="s">
        <v>1767</v>
      </c>
      <c r="B361" s="13">
        <v>2022</v>
      </c>
      <c r="C361" s="13">
        <v>4</v>
      </c>
      <c r="D361" t="s">
        <v>2481</v>
      </c>
      <c r="E361" s="13">
        <v>1</v>
      </c>
      <c r="F361" s="13">
        <v>1</v>
      </c>
      <c r="G361" s="13">
        <v>0</v>
      </c>
      <c r="H361" s="13">
        <v>0</v>
      </c>
    </row>
    <row r="362" spans="1:8" x14ac:dyDescent="0.25">
      <c r="A362" t="s">
        <v>312</v>
      </c>
      <c r="B362" s="13">
        <v>2022</v>
      </c>
      <c r="C362" s="13">
        <v>4</v>
      </c>
      <c r="D362" t="s">
        <v>2481</v>
      </c>
      <c r="E362" s="13">
        <v>1</v>
      </c>
      <c r="F362" s="13">
        <v>1</v>
      </c>
      <c r="G362" s="13">
        <v>0</v>
      </c>
      <c r="H362" s="13">
        <v>0</v>
      </c>
    </row>
    <row r="363" spans="1:8" x14ac:dyDescent="0.25">
      <c r="A363" t="s">
        <v>1284</v>
      </c>
      <c r="B363" s="13">
        <v>2022</v>
      </c>
      <c r="C363" s="13">
        <v>4</v>
      </c>
      <c r="D363" t="s">
        <v>2481</v>
      </c>
      <c r="E363" s="13">
        <v>1</v>
      </c>
      <c r="F363" s="13">
        <v>1</v>
      </c>
      <c r="G363" s="13">
        <v>0</v>
      </c>
      <c r="H363" s="13">
        <v>0</v>
      </c>
    </row>
    <row r="364" spans="1:8" x14ac:dyDescent="0.25">
      <c r="A364" t="s">
        <v>934</v>
      </c>
      <c r="B364" s="13">
        <v>2022</v>
      </c>
      <c r="C364" s="13">
        <v>4</v>
      </c>
      <c r="D364" t="s">
        <v>2481</v>
      </c>
      <c r="E364" s="13">
        <v>1</v>
      </c>
      <c r="F364" s="13">
        <v>1</v>
      </c>
      <c r="G364" s="13">
        <v>0</v>
      </c>
      <c r="H364" s="13">
        <v>0</v>
      </c>
    </row>
    <row r="365" spans="1:8" x14ac:dyDescent="0.25">
      <c r="A365" t="s">
        <v>1772</v>
      </c>
      <c r="B365" s="13">
        <v>2022</v>
      </c>
      <c r="C365" s="13">
        <v>4</v>
      </c>
      <c r="D365" t="s">
        <v>2481</v>
      </c>
      <c r="E365" s="13">
        <v>1</v>
      </c>
      <c r="F365" s="13">
        <v>1</v>
      </c>
      <c r="G365" s="13">
        <v>0</v>
      </c>
      <c r="H365" s="13">
        <v>0</v>
      </c>
    </row>
    <row r="366" spans="1:8" x14ac:dyDescent="0.25">
      <c r="A366" t="s">
        <v>1776</v>
      </c>
      <c r="B366" s="13">
        <v>2022</v>
      </c>
      <c r="C366" s="13">
        <v>4</v>
      </c>
      <c r="D366" t="s">
        <v>2481</v>
      </c>
      <c r="E366" s="13">
        <v>1</v>
      </c>
      <c r="F366" s="13">
        <v>1</v>
      </c>
      <c r="G366" s="13">
        <v>0</v>
      </c>
      <c r="H366" s="13">
        <v>0</v>
      </c>
    </row>
    <row r="367" spans="1:8" x14ac:dyDescent="0.25">
      <c r="A367" t="s">
        <v>317</v>
      </c>
      <c r="B367" s="13">
        <v>2022</v>
      </c>
      <c r="C367" s="13">
        <v>4</v>
      </c>
      <c r="D367" t="s">
        <v>2481</v>
      </c>
      <c r="E367" s="13">
        <v>1</v>
      </c>
      <c r="F367" s="13">
        <v>1</v>
      </c>
      <c r="G367" s="13">
        <v>0</v>
      </c>
      <c r="H367" s="13">
        <v>0</v>
      </c>
    </row>
    <row r="368" spans="1:8" x14ac:dyDescent="0.25">
      <c r="A368" t="s">
        <v>939</v>
      </c>
      <c r="B368" s="13">
        <v>2022</v>
      </c>
      <c r="C368" s="13">
        <v>4</v>
      </c>
      <c r="D368" t="s">
        <v>2481</v>
      </c>
      <c r="E368" s="13">
        <v>1</v>
      </c>
      <c r="F368" s="13">
        <v>1</v>
      </c>
      <c r="G368" s="13">
        <v>0</v>
      </c>
      <c r="H368" s="13">
        <v>0</v>
      </c>
    </row>
    <row r="369" spans="1:8" x14ac:dyDescent="0.25">
      <c r="A369" t="s">
        <v>1781</v>
      </c>
      <c r="B369" s="13">
        <v>2022</v>
      </c>
      <c r="C369" s="13">
        <v>4</v>
      </c>
      <c r="D369" t="s">
        <v>2481</v>
      </c>
      <c r="E369" s="13">
        <v>1</v>
      </c>
      <c r="F369" s="13">
        <v>1</v>
      </c>
      <c r="G369" s="13">
        <v>0</v>
      </c>
      <c r="H369" s="13">
        <v>0</v>
      </c>
    </row>
    <row r="370" spans="1:8" x14ac:dyDescent="0.25">
      <c r="A370" t="s">
        <v>1786</v>
      </c>
      <c r="B370" s="13">
        <v>2022</v>
      </c>
      <c r="C370" s="13">
        <v>4</v>
      </c>
      <c r="D370" t="s">
        <v>2481</v>
      </c>
      <c r="E370" s="13">
        <v>1</v>
      </c>
      <c r="F370" s="13">
        <v>1</v>
      </c>
      <c r="G370" s="13">
        <v>0</v>
      </c>
      <c r="H370" s="13">
        <v>0</v>
      </c>
    </row>
    <row r="371" spans="1:8" x14ac:dyDescent="0.25">
      <c r="A371" t="s">
        <v>2024</v>
      </c>
      <c r="B371" s="13">
        <v>2022</v>
      </c>
      <c r="C371" s="13">
        <v>4</v>
      </c>
      <c r="D371" t="s">
        <v>2481</v>
      </c>
      <c r="E371" s="13">
        <v>1</v>
      </c>
      <c r="F371" s="13">
        <v>1</v>
      </c>
      <c r="G371" s="13">
        <v>0</v>
      </c>
      <c r="H371" s="13">
        <v>0</v>
      </c>
    </row>
    <row r="372" spans="1:8" x14ac:dyDescent="0.25">
      <c r="A372" t="s">
        <v>2029</v>
      </c>
      <c r="B372" s="13">
        <v>2022</v>
      </c>
      <c r="C372" s="13">
        <v>4</v>
      </c>
      <c r="D372" t="s">
        <v>2481</v>
      </c>
      <c r="E372" s="13">
        <v>1</v>
      </c>
      <c r="F372" s="13">
        <v>1</v>
      </c>
      <c r="G372" s="13">
        <v>0</v>
      </c>
      <c r="H372" s="13">
        <v>0</v>
      </c>
    </row>
    <row r="373" spans="1:8" x14ac:dyDescent="0.25">
      <c r="A373" t="s">
        <v>944</v>
      </c>
      <c r="B373" s="13">
        <v>2022</v>
      </c>
      <c r="C373" s="13">
        <v>4</v>
      </c>
      <c r="D373" t="s">
        <v>2481</v>
      </c>
      <c r="E373" s="13">
        <v>1</v>
      </c>
      <c r="F373" s="13">
        <v>1</v>
      </c>
      <c r="G373" s="13">
        <v>0</v>
      </c>
      <c r="H373" s="13">
        <v>0</v>
      </c>
    </row>
    <row r="374" spans="1:8" x14ac:dyDescent="0.25">
      <c r="A374" t="s">
        <v>1539</v>
      </c>
      <c r="B374" s="13">
        <v>2022</v>
      </c>
      <c r="C374" s="13">
        <v>4</v>
      </c>
      <c r="D374" t="s">
        <v>2481</v>
      </c>
      <c r="E374" s="13">
        <v>1</v>
      </c>
      <c r="F374" s="13">
        <v>1</v>
      </c>
      <c r="G374" s="13">
        <v>0</v>
      </c>
      <c r="H374" s="13">
        <v>0</v>
      </c>
    </row>
    <row r="375" spans="1:8" x14ac:dyDescent="0.25">
      <c r="A375" t="s">
        <v>1289</v>
      </c>
      <c r="B375" s="13">
        <v>2022</v>
      </c>
      <c r="C375" s="13">
        <v>4</v>
      </c>
      <c r="D375" t="s">
        <v>2481</v>
      </c>
      <c r="E375" s="13">
        <v>1</v>
      </c>
      <c r="F375" s="13">
        <v>1</v>
      </c>
      <c r="G375" s="13">
        <v>0</v>
      </c>
      <c r="H375" s="13">
        <v>0</v>
      </c>
    </row>
    <row r="376" spans="1:8" x14ac:dyDescent="0.25">
      <c r="A376" t="s">
        <v>322</v>
      </c>
      <c r="B376" s="13">
        <v>2022</v>
      </c>
      <c r="C376" s="13">
        <v>4</v>
      </c>
      <c r="D376" t="s">
        <v>2481</v>
      </c>
      <c r="E376" s="13">
        <v>1</v>
      </c>
      <c r="F376" s="13">
        <v>1</v>
      </c>
      <c r="G376" s="13">
        <v>0</v>
      </c>
      <c r="H376" s="13">
        <v>0</v>
      </c>
    </row>
    <row r="377" spans="1:8" x14ac:dyDescent="0.25">
      <c r="A377" t="s">
        <v>640</v>
      </c>
      <c r="B377" s="13">
        <v>2022</v>
      </c>
      <c r="C377" s="13">
        <v>4</v>
      </c>
      <c r="D377" t="s">
        <v>2481</v>
      </c>
      <c r="E377" s="13">
        <v>1</v>
      </c>
      <c r="F377" s="13">
        <v>1</v>
      </c>
      <c r="G377" s="13">
        <v>0</v>
      </c>
      <c r="H377" s="13">
        <v>0</v>
      </c>
    </row>
    <row r="378" spans="1:8" x14ac:dyDescent="0.25">
      <c r="A378" t="s">
        <v>949</v>
      </c>
      <c r="B378" s="13">
        <v>2022</v>
      </c>
      <c r="C378" s="13">
        <v>4</v>
      </c>
      <c r="D378" t="s">
        <v>2481</v>
      </c>
      <c r="E378" s="13">
        <v>1</v>
      </c>
      <c r="F378" s="13">
        <v>1</v>
      </c>
      <c r="G378" s="13">
        <v>0</v>
      </c>
      <c r="H378" s="13">
        <v>0</v>
      </c>
    </row>
    <row r="379" spans="1:8" x14ac:dyDescent="0.25">
      <c r="A379" t="s">
        <v>327</v>
      </c>
      <c r="B379" s="13">
        <v>2022</v>
      </c>
      <c r="C379" s="13">
        <v>4</v>
      </c>
      <c r="D379" t="s">
        <v>2481</v>
      </c>
      <c r="E379" s="13">
        <v>1</v>
      </c>
      <c r="F379" s="13">
        <v>1</v>
      </c>
      <c r="G379" s="13">
        <v>0</v>
      </c>
      <c r="H379" s="13">
        <v>0</v>
      </c>
    </row>
    <row r="380" spans="1:8" x14ac:dyDescent="0.25">
      <c r="A380" t="s">
        <v>2034</v>
      </c>
      <c r="B380" s="13">
        <v>2022</v>
      </c>
      <c r="C380" s="13">
        <v>4</v>
      </c>
      <c r="D380" t="s">
        <v>2481</v>
      </c>
      <c r="E380" s="13">
        <v>1</v>
      </c>
      <c r="F380" s="13">
        <v>1</v>
      </c>
      <c r="G380" s="13">
        <v>0</v>
      </c>
      <c r="H380" s="13">
        <v>0</v>
      </c>
    </row>
    <row r="381" spans="1:8" x14ac:dyDescent="0.25">
      <c r="A381" t="s">
        <v>332</v>
      </c>
      <c r="B381" s="13">
        <v>2022</v>
      </c>
      <c r="C381" s="13">
        <v>4</v>
      </c>
      <c r="D381" t="s">
        <v>2481</v>
      </c>
      <c r="E381" s="13">
        <v>1</v>
      </c>
      <c r="F381" s="13">
        <v>1</v>
      </c>
      <c r="G381" s="13">
        <v>0</v>
      </c>
      <c r="H381" s="13">
        <v>0</v>
      </c>
    </row>
    <row r="382" spans="1:8" x14ac:dyDescent="0.25">
      <c r="A382" t="s">
        <v>1791</v>
      </c>
      <c r="B382" s="13">
        <v>2022</v>
      </c>
      <c r="C382" s="13">
        <v>4</v>
      </c>
      <c r="D382" t="s">
        <v>2481</v>
      </c>
      <c r="E382" s="13">
        <v>1</v>
      </c>
      <c r="F382" s="13">
        <v>1</v>
      </c>
      <c r="G382" s="13">
        <v>0</v>
      </c>
      <c r="H382" s="13">
        <v>0</v>
      </c>
    </row>
    <row r="383" spans="1:8" x14ac:dyDescent="0.25">
      <c r="A383" t="s">
        <v>2039</v>
      </c>
      <c r="B383" s="13">
        <v>2022</v>
      </c>
      <c r="C383" s="13">
        <v>4</v>
      </c>
      <c r="D383" t="s">
        <v>2484</v>
      </c>
      <c r="E383" s="13">
        <v>1</v>
      </c>
      <c r="F383" s="13">
        <v>1</v>
      </c>
      <c r="G383" s="13">
        <v>0</v>
      </c>
      <c r="H383" s="13">
        <v>0</v>
      </c>
    </row>
    <row r="384" spans="1:8" x14ac:dyDescent="0.25">
      <c r="A384" t="s">
        <v>1294</v>
      </c>
      <c r="B384" s="13">
        <v>2022</v>
      </c>
      <c r="C384" s="13">
        <v>4</v>
      </c>
      <c r="D384" t="s">
        <v>2481</v>
      </c>
      <c r="E384" s="13">
        <v>1</v>
      </c>
      <c r="F384" s="13">
        <v>1</v>
      </c>
      <c r="G384" s="13">
        <v>0</v>
      </c>
      <c r="H384" s="13">
        <v>0</v>
      </c>
    </row>
    <row r="385" spans="1:8" x14ac:dyDescent="0.25">
      <c r="A385" t="s">
        <v>1796</v>
      </c>
      <c r="B385" s="13">
        <v>2022</v>
      </c>
      <c r="C385" s="13">
        <v>4</v>
      </c>
      <c r="D385" t="s">
        <v>2481</v>
      </c>
      <c r="E385" s="13">
        <v>1</v>
      </c>
      <c r="F385" s="13">
        <v>1</v>
      </c>
      <c r="G385" s="13">
        <v>0</v>
      </c>
      <c r="H385" s="13">
        <v>0</v>
      </c>
    </row>
    <row r="386" spans="1:8" x14ac:dyDescent="0.25">
      <c r="A386" t="s">
        <v>1299</v>
      </c>
      <c r="B386" s="13">
        <v>2022</v>
      </c>
      <c r="C386" s="13">
        <v>4</v>
      </c>
      <c r="D386" t="s">
        <v>2481</v>
      </c>
      <c r="E386" s="13">
        <v>1</v>
      </c>
      <c r="F386" s="13">
        <v>1</v>
      </c>
      <c r="G386" s="13">
        <v>0</v>
      </c>
      <c r="H386" s="13">
        <v>0</v>
      </c>
    </row>
    <row r="387" spans="1:8" x14ac:dyDescent="0.25">
      <c r="A387" t="s">
        <v>337</v>
      </c>
      <c r="B387" s="13">
        <v>2022</v>
      </c>
      <c r="C387" s="13">
        <v>4</v>
      </c>
      <c r="D387" t="s">
        <v>2481</v>
      </c>
      <c r="E387" s="13">
        <v>1</v>
      </c>
      <c r="F387" s="13">
        <v>1</v>
      </c>
      <c r="G387" s="13">
        <v>0</v>
      </c>
      <c r="H387" s="13">
        <v>0</v>
      </c>
    </row>
    <row r="388" spans="1:8" x14ac:dyDescent="0.25">
      <c r="A388" t="s">
        <v>2381</v>
      </c>
      <c r="B388" s="13">
        <v>2022</v>
      </c>
      <c r="C388" s="13">
        <v>4</v>
      </c>
      <c r="D388" t="s">
        <v>2481</v>
      </c>
      <c r="E388" s="13">
        <v>1</v>
      </c>
      <c r="F388" s="13">
        <v>1</v>
      </c>
      <c r="G388" s="13">
        <v>0</v>
      </c>
      <c r="H388" s="13">
        <v>0</v>
      </c>
    </row>
    <row r="389" spans="1:8" x14ac:dyDescent="0.25">
      <c r="A389" t="s">
        <v>342</v>
      </c>
      <c r="B389" s="13">
        <v>2022</v>
      </c>
      <c r="C389" s="13">
        <v>4</v>
      </c>
      <c r="D389" t="s">
        <v>2481</v>
      </c>
      <c r="E389" s="13">
        <v>1</v>
      </c>
      <c r="F389" s="13">
        <v>1</v>
      </c>
      <c r="G389" s="13">
        <v>0</v>
      </c>
      <c r="H389" s="13">
        <v>0</v>
      </c>
    </row>
    <row r="390" spans="1:8" x14ac:dyDescent="0.25">
      <c r="A390" t="s">
        <v>1544</v>
      </c>
      <c r="B390" s="13">
        <v>2022</v>
      </c>
      <c r="C390" s="13">
        <v>4</v>
      </c>
      <c r="D390" t="s">
        <v>2481</v>
      </c>
      <c r="E390" s="13">
        <v>1</v>
      </c>
      <c r="F390" s="13">
        <v>1</v>
      </c>
      <c r="G390" s="13">
        <v>0</v>
      </c>
      <c r="H390" s="13">
        <v>0</v>
      </c>
    </row>
    <row r="391" spans="1:8" x14ac:dyDescent="0.25">
      <c r="A391" t="s">
        <v>2386</v>
      </c>
      <c r="B391" s="13">
        <v>2022</v>
      </c>
      <c r="C391" s="13">
        <v>4</v>
      </c>
      <c r="D391" t="s">
        <v>2481</v>
      </c>
      <c r="E391" s="13">
        <v>1</v>
      </c>
      <c r="F391" s="13">
        <v>1</v>
      </c>
      <c r="G391" s="13">
        <v>0</v>
      </c>
      <c r="H391" s="13">
        <v>0</v>
      </c>
    </row>
    <row r="392" spans="1:8" x14ac:dyDescent="0.25">
      <c r="A392" t="s">
        <v>347</v>
      </c>
      <c r="B392" s="13">
        <v>2022</v>
      </c>
      <c r="C392" s="13">
        <v>4</v>
      </c>
      <c r="D392" t="s">
        <v>2481</v>
      </c>
      <c r="E392" s="13">
        <v>1</v>
      </c>
      <c r="F392" s="13">
        <v>1</v>
      </c>
      <c r="G392" s="13">
        <v>0</v>
      </c>
      <c r="H392" s="13">
        <v>0</v>
      </c>
    </row>
    <row r="393" spans="1:8" x14ac:dyDescent="0.25">
      <c r="A393" t="s">
        <v>645</v>
      </c>
      <c r="B393" s="13">
        <v>2022</v>
      </c>
      <c r="C393" s="13">
        <v>4</v>
      </c>
      <c r="D393" t="s">
        <v>2481</v>
      </c>
      <c r="E393" s="13">
        <v>1</v>
      </c>
      <c r="F393" s="13">
        <v>1</v>
      </c>
      <c r="G393" s="13">
        <v>0</v>
      </c>
      <c r="H393" s="13">
        <v>0</v>
      </c>
    </row>
    <row r="394" spans="1:8" x14ac:dyDescent="0.25">
      <c r="A394" t="s">
        <v>352</v>
      </c>
      <c r="B394" s="13">
        <v>2022</v>
      </c>
      <c r="C394" s="13">
        <v>4</v>
      </c>
      <c r="D394" t="s">
        <v>2481</v>
      </c>
      <c r="E394" s="13">
        <v>1</v>
      </c>
      <c r="F394" s="13">
        <v>1</v>
      </c>
      <c r="G394" s="13">
        <v>0</v>
      </c>
      <c r="H394" s="13">
        <v>0</v>
      </c>
    </row>
    <row r="395" spans="1:8" x14ac:dyDescent="0.25">
      <c r="A395" t="s">
        <v>1801</v>
      </c>
      <c r="B395" s="13">
        <v>2022</v>
      </c>
      <c r="C395" s="13">
        <v>4</v>
      </c>
      <c r="D395" t="s">
        <v>2481</v>
      </c>
      <c r="E395" s="13">
        <v>1</v>
      </c>
      <c r="F395" s="13">
        <v>1</v>
      </c>
      <c r="G395" s="13">
        <v>0</v>
      </c>
      <c r="H395" s="13">
        <v>0</v>
      </c>
    </row>
    <row r="396" spans="1:8" x14ac:dyDescent="0.25">
      <c r="A396" t="s">
        <v>2391</v>
      </c>
      <c r="B396" s="13">
        <v>2022</v>
      </c>
      <c r="C396" s="13">
        <v>4</v>
      </c>
      <c r="D396" t="s">
        <v>2481</v>
      </c>
      <c r="E396" s="13">
        <v>1</v>
      </c>
      <c r="F396" s="13">
        <v>1</v>
      </c>
      <c r="G396" s="13">
        <v>0</v>
      </c>
      <c r="H396" s="13">
        <v>0</v>
      </c>
    </row>
    <row r="397" spans="1:8" x14ac:dyDescent="0.25">
      <c r="A397" t="s">
        <v>1549</v>
      </c>
      <c r="B397" s="13">
        <v>2022</v>
      </c>
      <c r="C397" s="13">
        <v>4</v>
      </c>
      <c r="D397" t="s">
        <v>2481</v>
      </c>
      <c r="E397" s="13">
        <v>1</v>
      </c>
      <c r="F397" s="13">
        <v>1</v>
      </c>
      <c r="G397" s="13">
        <v>0</v>
      </c>
      <c r="H397" s="13">
        <v>0</v>
      </c>
    </row>
    <row r="398" spans="1:8" x14ac:dyDescent="0.25">
      <c r="A398" t="s">
        <v>2396</v>
      </c>
      <c r="B398" s="13">
        <v>2022</v>
      </c>
      <c r="C398" s="13">
        <v>4</v>
      </c>
      <c r="D398" t="s">
        <v>2481</v>
      </c>
      <c r="E398" s="13">
        <v>1</v>
      </c>
      <c r="F398" s="13">
        <v>1</v>
      </c>
      <c r="G398" s="13">
        <v>0</v>
      </c>
      <c r="H398" s="13">
        <v>0</v>
      </c>
    </row>
    <row r="399" spans="1:8" x14ac:dyDescent="0.25">
      <c r="A399" t="s">
        <v>2045</v>
      </c>
      <c r="B399" s="13">
        <v>2022</v>
      </c>
      <c r="C399" s="13">
        <v>4</v>
      </c>
      <c r="D399" t="s">
        <v>2481</v>
      </c>
      <c r="E399" s="13">
        <v>1</v>
      </c>
      <c r="F399" s="13">
        <v>1</v>
      </c>
      <c r="G399" s="13">
        <v>0</v>
      </c>
      <c r="H399" s="13">
        <v>0</v>
      </c>
    </row>
    <row r="400" spans="1:8" x14ac:dyDescent="0.25">
      <c r="A400" t="s">
        <v>1806</v>
      </c>
      <c r="B400" s="13">
        <v>2022</v>
      </c>
      <c r="C400" s="13">
        <v>4</v>
      </c>
      <c r="D400" t="s">
        <v>2481</v>
      </c>
      <c r="E400" s="13">
        <v>1</v>
      </c>
      <c r="F400" s="13">
        <v>1</v>
      </c>
      <c r="G400" s="13">
        <v>0</v>
      </c>
      <c r="H400" s="13">
        <v>0</v>
      </c>
    </row>
    <row r="401" spans="1:8" x14ac:dyDescent="0.25">
      <c r="A401" t="s">
        <v>2401</v>
      </c>
      <c r="B401" s="13">
        <v>2022</v>
      </c>
      <c r="C401" s="13">
        <v>4</v>
      </c>
      <c r="D401" t="s">
        <v>2481</v>
      </c>
      <c r="E401" s="13">
        <v>1</v>
      </c>
      <c r="F401" s="13">
        <v>1</v>
      </c>
      <c r="G401" s="13">
        <v>0</v>
      </c>
      <c r="H401" s="13">
        <v>0</v>
      </c>
    </row>
    <row r="402" spans="1:8" x14ac:dyDescent="0.25">
      <c r="A402" t="s">
        <v>954</v>
      </c>
      <c r="B402" s="13">
        <v>2022</v>
      </c>
      <c r="C402" s="13">
        <v>4</v>
      </c>
      <c r="D402" t="s">
        <v>2481</v>
      </c>
      <c r="E402" s="13">
        <v>1</v>
      </c>
      <c r="F402" s="13">
        <v>1</v>
      </c>
      <c r="G402" s="13">
        <v>0</v>
      </c>
      <c r="H402" s="13">
        <v>0</v>
      </c>
    </row>
    <row r="403" spans="1:8" x14ac:dyDescent="0.25">
      <c r="A403" t="s">
        <v>1304</v>
      </c>
      <c r="B403" s="13">
        <v>2022</v>
      </c>
      <c r="C403" s="13">
        <v>4</v>
      </c>
      <c r="D403" t="s">
        <v>2481</v>
      </c>
      <c r="E403" s="13">
        <v>1</v>
      </c>
      <c r="F403" s="13">
        <v>1</v>
      </c>
      <c r="G403" s="13">
        <v>0</v>
      </c>
      <c r="H403" s="13">
        <v>0</v>
      </c>
    </row>
    <row r="404" spans="1:8" x14ac:dyDescent="0.25">
      <c r="A404" t="s">
        <v>2406</v>
      </c>
      <c r="B404" s="13">
        <v>2022</v>
      </c>
      <c r="C404" s="13">
        <v>4</v>
      </c>
      <c r="D404" t="s">
        <v>2481</v>
      </c>
      <c r="E404" s="13">
        <v>1</v>
      </c>
      <c r="F404" s="13">
        <v>1</v>
      </c>
      <c r="G404" s="13">
        <v>0</v>
      </c>
      <c r="H404" s="13">
        <v>0</v>
      </c>
    </row>
    <row r="405" spans="1:8" x14ac:dyDescent="0.25">
      <c r="A405" t="s">
        <v>2411</v>
      </c>
      <c r="B405" s="13">
        <v>2022</v>
      </c>
      <c r="C405" s="13">
        <v>4</v>
      </c>
      <c r="D405" t="s">
        <v>2481</v>
      </c>
      <c r="E405" s="13">
        <v>1</v>
      </c>
      <c r="F405" s="13">
        <v>1</v>
      </c>
      <c r="G405" s="13">
        <v>0</v>
      </c>
      <c r="H405" s="13">
        <v>0</v>
      </c>
    </row>
    <row r="406" spans="1:8" x14ac:dyDescent="0.25">
      <c r="A406" t="s">
        <v>959</v>
      </c>
      <c r="B406" s="13">
        <v>2022</v>
      </c>
      <c r="C406" s="13">
        <v>4</v>
      </c>
      <c r="D406" t="s">
        <v>2481</v>
      </c>
      <c r="E406" s="13">
        <v>1</v>
      </c>
      <c r="F406" s="13">
        <v>1</v>
      </c>
      <c r="G406" s="13">
        <v>0</v>
      </c>
      <c r="H406" s="13">
        <v>0</v>
      </c>
    </row>
    <row r="407" spans="1:8" x14ac:dyDescent="0.25">
      <c r="A407" t="s">
        <v>1309</v>
      </c>
      <c r="B407" s="13">
        <v>2022</v>
      </c>
      <c r="C407" s="13">
        <v>4</v>
      </c>
      <c r="D407" t="s">
        <v>2481</v>
      </c>
      <c r="E407" s="13">
        <v>1</v>
      </c>
      <c r="F407" s="13">
        <v>1</v>
      </c>
      <c r="G407" s="13">
        <v>0</v>
      </c>
      <c r="H407" s="13">
        <v>0</v>
      </c>
    </row>
    <row r="408" spans="1:8" x14ac:dyDescent="0.25">
      <c r="A408" t="s">
        <v>1556</v>
      </c>
      <c r="B408" s="13">
        <v>2022</v>
      </c>
      <c r="C408" s="13">
        <v>4</v>
      </c>
      <c r="D408" t="s">
        <v>2481</v>
      </c>
      <c r="E408" s="13">
        <v>1</v>
      </c>
      <c r="F408" s="13">
        <v>1</v>
      </c>
      <c r="G408" s="13">
        <v>0</v>
      </c>
      <c r="H408" s="13">
        <v>0</v>
      </c>
    </row>
    <row r="409" spans="1:8" x14ac:dyDescent="0.25">
      <c r="A409" t="s">
        <v>964</v>
      </c>
      <c r="B409" s="13">
        <v>2022</v>
      </c>
      <c r="C409" s="13">
        <v>4</v>
      </c>
      <c r="D409" t="s">
        <v>2481</v>
      </c>
      <c r="E409" s="13">
        <v>1</v>
      </c>
      <c r="F409" s="13">
        <v>1</v>
      </c>
      <c r="G409" s="13">
        <v>0</v>
      </c>
      <c r="H409" s="13">
        <v>0</v>
      </c>
    </row>
    <row r="410" spans="1:8" x14ac:dyDescent="0.25">
      <c r="A410" t="s">
        <v>2416</v>
      </c>
      <c r="B410" s="13">
        <v>2022</v>
      </c>
      <c r="C410" s="13">
        <v>4</v>
      </c>
      <c r="D410" t="s">
        <v>2481</v>
      </c>
      <c r="E410" s="13">
        <v>1</v>
      </c>
      <c r="F410" s="13">
        <v>1</v>
      </c>
      <c r="G410" s="13">
        <v>0</v>
      </c>
      <c r="H410" s="13">
        <v>0</v>
      </c>
    </row>
    <row r="411" spans="1:8" x14ac:dyDescent="0.25">
      <c r="A411" t="s">
        <v>651</v>
      </c>
      <c r="B411" s="13">
        <v>2022</v>
      </c>
      <c r="C411" s="13">
        <v>4</v>
      </c>
      <c r="D411" t="s">
        <v>2481</v>
      </c>
      <c r="E411" s="13">
        <v>1</v>
      </c>
      <c r="F411" s="13">
        <v>1</v>
      </c>
      <c r="G411" s="13">
        <v>0</v>
      </c>
      <c r="H411" s="13">
        <v>0</v>
      </c>
    </row>
    <row r="412" spans="1:8" x14ac:dyDescent="0.25">
      <c r="A412" t="s">
        <v>1314</v>
      </c>
      <c r="B412" s="13">
        <v>2022</v>
      </c>
      <c r="C412" s="13">
        <v>4</v>
      </c>
      <c r="D412" t="s">
        <v>2481</v>
      </c>
      <c r="E412" s="13">
        <v>1</v>
      </c>
      <c r="F412" s="13">
        <v>1</v>
      </c>
      <c r="G412" s="13">
        <v>0</v>
      </c>
      <c r="H412" s="13">
        <v>0</v>
      </c>
    </row>
    <row r="413" spans="1:8" x14ac:dyDescent="0.25">
      <c r="A413" t="s">
        <v>2051</v>
      </c>
      <c r="B413" s="13">
        <v>2022</v>
      </c>
      <c r="C413" s="13">
        <v>4</v>
      </c>
      <c r="D413" t="s">
        <v>2481</v>
      </c>
      <c r="E413" s="13">
        <v>1</v>
      </c>
      <c r="F413" s="13">
        <v>1</v>
      </c>
      <c r="G413" s="13">
        <v>0</v>
      </c>
      <c r="H413" s="13">
        <v>0</v>
      </c>
    </row>
    <row r="414" spans="1:8" x14ac:dyDescent="0.25">
      <c r="A414" t="s">
        <v>656</v>
      </c>
      <c r="B414" s="13">
        <v>2022</v>
      </c>
      <c r="C414" s="13">
        <v>4</v>
      </c>
      <c r="D414" t="s">
        <v>2481</v>
      </c>
      <c r="E414" s="13">
        <v>1</v>
      </c>
      <c r="F414" s="13">
        <v>1</v>
      </c>
      <c r="G414" s="13">
        <v>0</v>
      </c>
      <c r="H414" s="13">
        <v>0</v>
      </c>
    </row>
    <row r="415" spans="1:8" x14ac:dyDescent="0.25">
      <c r="A415" t="s">
        <v>1561</v>
      </c>
      <c r="B415" s="13">
        <v>2022</v>
      </c>
      <c r="C415" s="13">
        <v>4</v>
      </c>
      <c r="D415" t="s">
        <v>2480</v>
      </c>
      <c r="E415" s="13">
        <v>1</v>
      </c>
      <c r="F415" s="13">
        <v>1</v>
      </c>
      <c r="G415" s="13">
        <v>0</v>
      </c>
      <c r="H415" s="13">
        <v>0</v>
      </c>
    </row>
    <row r="416" spans="1:8" x14ac:dyDescent="0.25">
      <c r="A416" t="s">
        <v>969</v>
      </c>
      <c r="B416" s="13">
        <v>2022</v>
      </c>
      <c r="C416" s="13">
        <v>4</v>
      </c>
      <c r="D416" t="s">
        <v>2481</v>
      </c>
      <c r="E416" s="13">
        <v>1</v>
      </c>
      <c r="F416" s="13">
        <v>1</v>
      </c>
      <c r="G416" s="13">
        <v>0</v>
      </c>
      <c r="H416" s="13">
        <v>0</v>
      </c>
    </row>
    <row r="417" spans="1:8" x14ac:dyDescent="0.25">
      <c r="A417" t="s">
        <v>2421</v>
      </c>
      <c r="B417" s="13">
        <v>2022</v>
      </c>
      <c r="C417" s="13">
        <v>4</v>
      </c>
      <c r="D417" t="s">
        <v>2481</v>
      </c>
      <c r="E417" s="13">
        <v>1</v>
      </c>
      <c r="F417" s="13">
        <v>1</v>
      </c>
      <c r="G417" s="13">
        <v>0</v>
      </c>
      <c r="H417" s="13">
        <v>0</v>
      </c>
    </row>
    <row r="418" spans="1:8" x14ac:dyDescent="0.25">
      <c r="A418" t="s">
        <v>1811</v>
      </c>
      <c r="B418" s="13">
        <v>2022</v>
      </c>
      <c r="C418" s="13">
        <v>4</v>
      </c>
      <c r="D418" t="s">
        <v>2481</v>
      </c>
      <c r="E418" s="13">
        <v>1</v>
      </c>
      <c r="F418" s="13">
        <v>1</v>
      </c>
      <c r="G418" s="13">
        <v>0</v>
      </c>
      <c r="H418" s="13">
        <v>0</v>
      </c>
    </row>
    <row r="419" spans="1:8" x14ac:dyDescent="0.25">
      <c r="A419" t="s">
        <v>2426</v>
      </c>
      <c r="B419" s="13">
        <v>2022</v>
      </c>
      <c r="C419" s="13">
        <v>4</v>
      </c>
      <c r="D419" t="s">
        <v>2481</v>
      </c>
      <c r="E419" s="13">
        <v>1</v>
      </c>
      <c r="F419" s="13">
        <v>1</v>
      </c>
      <c r="G419" s="13">
        <v>0</v>
      </c>
      <c r="H419" s="13">
        <v>0</v>
      </c>
    </row>
    <row r="420" spans="1:8" x14ac:dyDescent="0.25">
      <c r="A420" t="s">
        <v>1319</v>
      </c>
      <c r="B420" s="13">
        <v>2022</v>
      </c>
      <c r="C420" s="13">
        <v>4</v>
      </c>
      <c r="D420" t="s">
        <v>2481</v>
      </c>
      <c r="E420" s="13">
        <v>1</v>
      </c>
      <c r="F420" s="13">
        <v>1</v>
      </c>
      <c r="G420" s="13">
        <v>0</v>
      </c>
      <c r="H420" s="13">
        <v>0</v>
      </c>
    </row>
    <row r="421" spans="1:8" x14ac:dyDescent="0.25">
      <c r="A421" t="s">
        <v>2431</v>
      </c>
      <c r="B421" s="13">
        <v>2022</v>
      </c>
      <c r="C421" s="13">
        <v>4</v>
      </c>
      <c r="D421" t="s">
        <v>2481</v>
      </c>
      <c r="E421" s="13">
        <v>1</v>
      </c>
      <c r="F421" s="13">
        <v>1</v>
      </c>
      <c r="G421" s="13">
        <v>0</v>
      </c>
      <c r="H421" s="13">
        <v>0</v>
      </c>
    </row>
    <row r="422" spans="1:8" x14ac:dyDescent="0.25">
      <c r="A422" t="s">
        <v>358</v>
      </c>
      <c r="B422" s="13">
        <v>2022</v>
      </c>
      <c r="C422" s="13">
        <v>4</v>
      </c>
      <c r="D422" t="s">
        <v>2481</v>
      </c>
      <c r="E422" s="13">
        <v>1</v>
      </c>
      <c r="F422" s="13">
        <v>1</v>
      </c>
      <c r="G422" s="13">
        <v>0</v>
      </c>
      <c r="H422" s="13">
        <v>0</v>
      </c>
    </row>
    <row r="423" spans="1:8" x14ac:dyDescent="0.25">
      <c r="A423" t="s">
        <v>2436</v>
      </c>
      <c r="B423" s="13">
        <v>2022</v>
      </c>
      <c r="C423" s="13">
        <v>4</v>
      </c>
      <c r="D423" t="s">
        <v>2481</v>
      </c>
      <c r="E423" s="13">
        <v>1</v>
      </c>
      <c r="F423" s="13">
        <v>1</v>
      </c>
      <c r="G423" s="13">
        <v>0</v>
      </c>
      <c r="H423" s="13">
        <v>0</v>
      </c>
    </row>
    <row r="424" spans="1:8" x14ac:dyDescent="0.25">
      <c r="A424" t="s">
        <v>2055</v>
      </c>
      <c r="B424" s="13">
        <v>2022</v>
      </c>
      <c r="C424" s="13">
        <v>4</v>
      </c>
      <c r="D424" t="s">
        <v>2481</v>
      </c>
      <c r="E424" s="13">
        <v>1</v>
      </c>
      <c r="F424" s="13">
        <v>1</v>
      </c>
      <c r="G424" s="13">
        <v>0</v>
      </c>
      <c r="H424" s="13">
        <v>0</v>
      </c>
    </row>
    <row r="425" spans="1:8" x14ac:dyDescent="0.25">
      <c r="A425" t="s">
        <v>364</v>
      </c>
      <c r="B425" s="13">
        <v>2022</v>
      </c>
      <c r="C425" s="13">
        <v>4</v>
      </c>
      <c r="D425" t="s">
        <v>2480</v>
      </c>
      <c r="E425" s="13">
        <v>1</v>
      </c>
      <c r="F425" s="13">
        <v>1</v>
      </c>
      <c r="G425" s="13">
        <v>0</v>
      </c>
      <c r="H425" s="13">
        <v>0</v>
      </c>
    </row>
    <row r="426" spans="1:8" x14ac:dyDescent="0.25">
      <c r="A426" t="s">
        <v>2441</v>
      </c>
      <c r="B426" s="13">
        <v>2022</v>
      </c>
      <c r="C426" s="13">
        <v>4</v>
      </c>
      <c r="D426" t="s">
        <v>2481</v>
      </c>
      <c r="E426" s="13">
        <v>1</v>
      </c>
      <c r="F426" s="13">
        <v>1</v>
      </c>
      <c r="G426" s="13">
        <v>0</v>
      </c>
      <c r="H426" s="13">
        <v>0</v>
      </c>
    </row>
    <row r="427" spans="1:8" x14ac:dyDescent="0.25">
      <c r="A427" t="s">
        <v>370</v>
      </c>
      <c r="B427" s="13">
        <v>2022</v>
      </c>
      <c r="C427" s="13">
        <v>4</v>
      </c>
      <c r="D427" t="s">
        <v>2480</v>
      </c>
      <c r="E427" s="13">
        <v>1</v>
      </c>
      <c r="F427" s="13">
        <v>1</v>
      </c>
      <c r="G427" s="13">
        <v>0</v>
      </c>
      <c r="H427" s="13">
        <v>0</v>
      </c>
    </row>
    <row r="428" spans="1:8" x14ac:dyDescent="0.25">
      <c r="A428" t="s">
        <v>1566</v>
      </c>
      <c r="B428" s="13">
        <v>2022</v>
      </c>
      <c r="C428" s="13">
        <v>4</v>
      </c>
      <c r="D428" t="s">
        <v>2481</v>
      </c>
      <c r="E428" s="13">
        <v>1</v>
      </c>
      <c r="F428" s="13">
        <v>1</v>
      </c>
      <c r="G428" s="13">
        <v>0</v>
      </c>
      <c r="H428" s="13">
        <v>0</v>
      </c>
    </row>
    <row r="429" spans="1:8" x14ac:dyDescent="0.25">
      <c r="A429" t="s">
        <v>1816</v>
      </c>
      <c r="B429" s="13">
        <v>2022</v>
      </c>
      <c r="C429" s="13">
        <v>4</v>
      </c>
      <c r="D429" t="s">
        <v>2480</v>
      </c>
      <c r="E429" s="13">
        <v>1</v>
      </c>
      <c r="F429" s="13">
        <v>1</v>
      </c>
      <c r="G429" s="13">
        <v>0</v>
      </c>
      <c r="H429" s="13">
        <v>0</v>
      </c>
    </row>
    <row r="430" spans="1:8" x14ac:dyDescent="0.25">
      <c r="A430" t="s">
        <v>375</v>
      </c>
      <c r="B430" s="13">
        <v>2022</v>
      </c>
      <c r="C430" s="13">
        <v>4</v>
      </c>
      <c r="D430" t="s">
        <v>2483</v>
      </c>
      <c r="E430" s="13">
        <v>1</v>
      </c>
      <c r="F430" s="13">
        <v>1</v>
      </c>
      <c r="G430" s="13">
        <v>0</v>
      </c>
      <c r="H430" s="13">
        <v>0</v>
      </c>
    </row>
    <row r="431" spans="1:8" x14ac:dyDescent="0.25">
      <c r="A431" t="s">
        <v>2442</v>
      </c>
      <c r="B431" s="13">
        <v>2022</v>
      </c>
      <c r="C431" s="13">
        <v>4</v>
      </c>
      <c r="D431" t="s">
        <v>2481</v>
      </c>
      <c r="E431" s="13">
        <v>1</v>
      </c>
      <c r="F431" s="13">
        <v>1</v>
      </c>
      <c r="G431" s="13">
        <v>0</v>
      </c>
      <c r="H431" s="13">
        <v>0</v>
      </c>
    </row>
    <row r="432" spans="1:8" x14ac:dyDescent="0.25">
      <c r="A432" t="s">
        <v>382</v>
      </c>
      <c r="B432" s="13">
        <v>2022</v>
      </c>
      <c r="C432" s="13">
        <v>4</v>
      </c>
      <c r="D432" t="s">
        <v>2481</v>
      </c>
      <c r="E432" s="13">
        <v>1</v>
      </c>
      <c r="F432" s="13">
        <v>1</v>
      </c>
      <c r="G432" s="13">
        <v>0</v>
      </c>
      <c r="H432" s="13">
        <v>0</v>
      </c>
    </row>
    <row r="433" spans="1:8" x14ac:dyDescent="0.25">
      <c r="A433" t="s">
        <v>661</v>
      </c>
      <c r="B433" s="13">
        <v>2022</v>
      </c>
      <c r="C433" s="13">
        <v>4</v>
      </c>
      <c r="D433" t="s">
        <v>2481</v>
      </c>
      <c r="E433" s="13">
        <v>1</v>
      </c>
      <c r="F433" s="13">
        <v>1</v>
      </c>
      <c r="G433" s="13">
        <v>0</v>
      </c>
      <c r="H433" s="13">
        <v>0</v>
      </c>
    </row>
    <row r="434" spans="1:8" x14ac:dyDescent="0.25">
      <c r="A434" t="s">
        <v>1571</v>
      </c>
      <c r="B434" s="13">
        <v>2022</v>
      </c>
      <c r="C434" s="13">
        <v>4</v>
      </c>
      <c r="D434" t="s">
        <v>2481</v>
      </c>
      <c r="E434" s="13">
        <v>1</v>
      </c>
      <c r="F434" s="13">
        <v>1</v>
      </c>
      <c r="G434" s="13">
        <v>0</v>
      </c>
      <c r="H434" s="13">
        <v>0</v>
      </c>
    </row>
    <row r="435" spans="1:8" x14ac:dyDescent="0.25">
      <c r="A435" t="s">
        <v>387</v>
      </c>
      <c r="B435" s="13">
        <v>2022</v>
      </c>
      <c r="C435" s="13">
        <v>4</v>
      </c>
      <c r="D435" t="s">
        <v>2481</v>
      </c>
      <c r="E435" s="13">
        <v>1</v>
      </c>
      <c r="F435" s="13">
        <v>1</v>
      </c>
      <c r="G435" s="13">
        <v>0</v>
      </c>
      <c r="H435" s="13">
        <v>0</v>
      </c>
    </row>
    <row r="436" spans="1:8" x14ac:dyDescent="0.25">
      <c r="A436" t="s">
        <v>2443</v>
      </c>
      <c r="B436" s="13">
        <v>2022</v>
      </c>
      <c r="C436" s="13">
        <v>4</v>
      </c>
      <c r="D436" t="s">
        <v>2481</v>
      </c>
      <c r="E436" s="13">
        <v>1</v>
      </c>
      <c r="F436" s="13">
        <v>1</v>
      </c>
      <c r="G436" s="13">
        <v>0</v>
      </c>
      <c r="H436" s="13">
        <v>0</v>
      </c>
    </row>
    <row r="437" spans="1:8" x14ac:dyDescent="0.25">
      <c r="A437" t="s">
        <v>2444</v>
      </c>
      <c r="B437" s="13">
        <v>2022</v>
      </c>
      <c r="C437" s="13">
        <v>4</v>
      </c>
      <c r="D437" t="s">
        <v>2481</v>
      </c>
      <c r="E437" s="13">
        <v>1</v>
      </c>
      <c r="F437" s="13">
        <v>1</v>
      </c>
      <c r="G437" s="13">
        <v>0</v>
      </c>
      <c r="H437" s="13">
        <v>0</v>
      </c>
    </row>
    <row r="438" spans="1:8" x14ac:dyDescent="0.25">
      <c r="A438" t="s">
        <v>662</v>
      </c>
      <c r="B438" s="13">
        <v>2022</v>
      </c>
      <c r="C438" s="13">
        <v>4</v>
      </c>
      <c r="D438" t="s">
        <v>2483</v>
      </c>
      <c r="E438" s="13">
        <v>1</v>
      </c>
      <c r="F438" s="13">
        <v>1</v>
      </c>
      <c r="G438" s="13">
        <v>0</v>
      </c>
      <c r="H438" s="13">
        <v>0</v>
      </c>
    </row>
    <row r="439" spans="1:8" x14ac:dyDescent="0.25">
      <c r="A439" t="s">
        <v>392</v>
      </c>
      <c r="B439" s="13">
        <v>2022</v>
      </c>
      <c r="C439" s="13">
        <v>4</v>
      </c>
      <c r="D439" t="s">
        <v>2483</v>
      </c>
      <c r="E439" s="13">
        <v>1</v>
      </c>
      <c r="F439" s="13">
        <v>1</v>
      </c>
      <c r="G439" s="13">
        <v>0</v>
      </c>
      <c r="H439" s="13">
        <v>0</v>
      </c>
    </row>
    <row r="440" spans="1:8" x14ac:dyDescent="0.25">
      <c r="A440" t="s">
        <v>2445</v>
      </c>
      <c r="B440" s="13">
        <v>2022</v>
      </c>
      <c r="C440" s="13">
        <v>4</v>
      </c>
      <c r="D440" t="s">
        <v>2483</v>
      </c>
      <c r="E440" s="13">
        <v>1</v>
      </c>
      <c r="F440" s="13">
        <v>1</v>
      </c>
      <c r="G440" s="13">
        <v>0</v>
      </c>
      <c r="H440" s="13">
        <v>0</v>
      </c>
    </row>
    <row r="441" spans="1:8" x14ac:dyDescent="0.25">
      <c r="A441" t="s">
        <v>1324</v>
      </c>
      <c r="B441" s="13">
        <v>2022</v>
      </c>
      <c r="C441" s="13">
        <v>4</v>
      </c>
      <c r="D441" t="s">
        <v>2481</v>
      </c>
      <c r="E441" s="13">
        <v>1</v>
      </c>
      <c r="F441" s="13">
        <v>1</v>
      </c>
      <c r="G441" s="13">
        <v>0</v>
      </c>
      <c r="H441" s="13">
        <v>0</v>
      </c>
    </row>
    <row r="442" spans="1:8" x14ac:dyDescent="0.25">
      <c r="A442" t="s">
        <v>2446</v>
      </c>
      <c r="B442" s="13">
        <v>2022</v>
      </c>
      <c r="C442" s="13">
        <v>4</v>
      </c>
      <c r="D442" t="s">
        <v>2483</v>
      </c>
      <c r="E442" s="13">
        <v>1</v>
      </c>
      <c r="F442" s="13">
        <v>1</v>
      </c>
      <c r="G442" s="13">
        <v>0</v>
      </c>
      <c r="H442" s="13">
        <v>0</v>
      </c>
    </row>
    <row r="443" spans="1:8" x14ac:dyDescent="0.25">
      <c r="A443" t="s">
        <v>397</v>
      </c>
      <c r="B443" s="13">
        <v>2022</v>
      </c>
      <c r="C443" s="13">
        <v>4</v>
      </c>
      <c r="D443" t="s">
        <v>2483</v>
      </c>
      <c r="E443" s="13">
        <v>1</v>
      </c>
      <c r="F443" s="13">
        <v>1</v>
      </c>
      <c r="G443" s="13">
        <v>0</v>
      </c>
      <c r="H443" s="13">
        <v>0</v>
      </c>
    </row>
    <row r="444" spans="1:8" x14ac:dyDescent="0.25">
      <c r="A444" t="s">
        <v>2447</v>
      </c>
      <c r="B444" s="13">
        <v>2022</v>
      </c>
      <c r="C444" s="13">
        <v>4</v>
      </c>
      <c r="D444" t="s">
        <v>2481</v>
      </c>
      <c r="E444" s="13">
        <v>1</v>
      </c>
      <c r="F444" s="13">
        <v>1</v>
      </c>
      <c r="G444" s="13">
        <v>0</v>
      </c>
      <c r="H444" s="13">
        <v>0</v>
      </c>
    </row>
    <row r="445" spans="1:8" x14ac:dyDescent="0.25">
      <c r="A445" t="s">
        <v>667</v>
      </c>
      <c r="B445" s="13">
        <v>2022</v>
      </c>
      <c r="C445" s="13">
        <v>4</v>
      </c>
      <c r="D445" t="s">
        <v>2481</v>
      </c>
      <c r="E445" s="13">
        <v>1</v>
      </c>
      <c r="F445" s="13">
        <v>1</v>
      </c>
      <c r="G445" s="13">
        <v>0</v>
      </c>
      <c r="H445" s="13">
        <v>0</v>
      </c>
    </row>
    <row r="446" spans="1:8" x14ac:dyDescent="0.25">
      <c r="A446" t="s">
        <v>1325</v>
      </c>
      <c r="B446" s="13">
        <v>2022</v>
      </c>
      <c r="C446" s="13">
        <v>4</v>
      </c>
      <c r="D446" t="s">
        <v>2481</v>
      </c>
      <c r="E446" s="13">
        <v>1</v>
      </c>
      <c r="F446" s="13">
        <v>1</v>
      </c>
      <c r="G446" s="13">
        <v>0</v>
      </c>
      <c r="H446" s="13">
        <v>0</v>
      </c>
    </row>
    <row r="447" spans="1:8" x14ac:dyDescent="0.25">
      <c r="A447" t="s">
        <v>2060</v>
      </c>
      <c r="B447" s="13">
        <v>2022</v>
      </c>
      <c r="C447" s="13">
        <v>4</v>
      </c>
      <c r="D447" t="s">
        <v>2481</v>
      </c>
      <c r="E447" s="13">
        <v>1</v>
      </c>
      <c r="F447" s="13">
        <v>1</v>
      </c>
      <c r="G447" s="13">
        <v>0</v>
      </c>
      <c r="H447" s="13">
        <v>0</v>
      </c>
    </row>
    <row r="448" spans="1:8" x14ac:dyDescent="0.25">
      <c r="A448" t="s">
        <v>1572</v>
      </c>
      <c r="B448" s="13">
        <v>2022</v>
      </c>
      <c r="C448" s="13">
        <v>4</v>
      </c>
      <c r="D448" t="s">
        <v>2481</v>
      </c>
      <c r="E448" s="13">
        <v>1</v>
      </c>
      <c r="F448" s="13">
        <v>1</v>
      </c>
      <c r="G448" s="13">
        <v>0</v>
      </c>
      <c r="H448" s="13">
        <v>0</v>
      </c>
    </row>
    <row r="449" spans="1:8" x14ac:dyDescent="0.25">
      <c r="A449" t="s">
        <v>1326</v>
      </c>
      <c r="B449" s="13">
        <v>2022</v>
      </c>
      <c r="C449" s="13">
        <v>4</v>
      </c>
      <c r="D449" t="s">
        <v>2481</v>
      </c>
      <c r="E449" s="13">
        <v>1</v>
      </c>
      <c r="F449" s="13">
        <v>1</v>
      </c>
      <c r="G449" s="13">
        <v>0</v>
      </c>
      <c r="H449" s="13">
        <v>0</v>
      </c>
    </row>
    <row r="450" spans="1:8" x14ac:dyDescent="0.25">
      <c r="A450" t="s">
        <v>672</v>
      </c>
      <c r="B450" s="13">
        <v>2022</v>
      </c>
      <c r="C450" s="13">
        <v>4</v>
      </c>
      <c r="D450" t="s">
        <v>2481</v>
      </c>
      <c r="E450" s="13">
        <v>1</v>
      </c>
      <c r="F450" s="13">
        <v>1</v>
      </c>
      <c r="G450" s="13">
        <v>0</v>
      </c>
      <c r="H450" s="13">
        <v>0</v>
      </c>
    </row>
    <row r="451" spans="1:8" x14ac:dyDescent="0.25">
      <c r="A451" t="s">
        <v>1331</v>
      </c>
      <c r="B451" s="13">
        <v>2022</v>
      </c>
      <c r="C451" s="13">
        <v>4</v>
      </c>
      <c r="D451" t="s">
        <v>2481</v>
      </c>
      <c r="E451" s="13">
        <v>1</v>
      </c>
      <c r="F451" s="13">
        <v>1</v>
      </c>
      <c r="G451" s="13">
        <v>0</v>
      </c>
      <c r="H451" s="13">
        <v>0</v>
      </c>
    </row>
    <row r="452" spans="1:8" x14ac:dyDescent="0.25">
      <c r="A452" t="s">
        <v>1577</v>
      </c>
      <c r="B452" s="13">
        <v>2022</v>
      </c>
      <c r="C452" s="13">
        <v>4</v>
      </c>
      <c r="D452" t="s">
        <v>2481</v>
      </c>
      <c r="E452" s="13">
        <v>1</v>
      </c>
      <c r="F452" s="13">
        <v>1</v>
      </c>
      <c r="G452" s="13">
        <v>0</v>
      </c>
      <c r="H452" s="13">
        <v>0</v>
      </c>
    </row>
    <row r="453" spans="1:8" x14ac:dyDescent="0.25">
      <c r="A453" t="s">
        <v>1817</v>
      </c>
      <c r="B453" s="13">
        <v>2022</v>
      </c>
      <c r="C453" s="13">
        <v>4</v>
      </c>
      <c r="D453" t="s">
        <v>2481</v>
      </c>
      <c r="E453" s="13">
        <v>1</v>
      </c>
      <c r="F453" s="13">
        <v>1</v>
      </c>
      <c r="G453" s="13">
        <v>0</v>
      </c>
      <c r="H453" s="13">
        <v>0</v>
      </c>
    </row>
    <row r="454" spans="1:8" x14ac:dyDescent="0.25">
      <c r="A454" t="s">
        <v>677</v>
      </c>
      <c r="B454" s="13">
        <v>2022</v>
      </c>
      <c r="C454" s="13">
        <v>4</v>
      </c>
      <c r="D454" t="s">
        <v>2480</v>
      </c>
      <c r="E454" s="13">
        <v>1</v>
      </c>
      <c r="F454" s="13">
        <v>1</v>
      </c>
      <c r="G454" s="13">
        <v>0</v>
      </c>
      <c r="H454" s="13">
        <v>0</v>
      </c>
    </row>
    <row r="455" spans="1:8" x14ac:dyDescent="0.25">
      <c r="A455" t="s">
        <v>678</v>
      </c>
      <c r="B455" s="13">
        <v>2022</v>
      </c>
      <c r="C455" s="13">
        <v>4</v>
      </c>
      <c r="D455" t="s">
        <v>2483</v>
      </c>
      <c r="E455" s="13">
        <v>1</v>
      </c>
      <c r="F455" s="13">
        <v>1</v>
      </c>
      <c r="G455" s="13">
        <v>0</v>
      </c>
      <c r="H455" s="13">
        <v>0</v>
      </c>
    </row>
    <row r="456" spans="1:8" x14ac:dyDescent="0.25">
      <c r="A456" t="s">
        <v>1332</v>
      </c>
      <c r="B456" s="13">
        <v>2022</v>
      </c>
      <c r="C456" s="13">
        <v>4</v>
      </c>
      <c r="D456" t="s">
        <v>2481</v>
      </c>
      <c r="E456" s="13">
        <v>1</v>
      </c>
      <c r="F456" s="13">
        <v>1</v>
      </c>
      <c r="G456" s="13">
        <v>0</v>
      </c>
      <c r="H456" s="13">
        <v>0</v>
      </c>
    </row>
    <row r="457" spans="1:8" x14ac:dyDescent="0.25">
      <c r="A457" t="s">
        <v>2448</v>
      </c>
      <c r="B457" s="13">
        <v>2022</v>
      </c>
      <c r="C457" s="13">
        <v>4</v>
      </c>
      <c r="D457" t="s">
        <v>2481</v>
      </c>
      <c r="E457" s="13">
        <v>1</v>
      </c>
      <c r="F457" s="13">
        <v>1</v>
      </c>
      <c r="G457" s="13">
        <v>0</v>
      </c>
      <c r="H457" s="13">
        <v>0</v>
      </c>
    </row>
    <row r="458" spans="1:8" x14ac:dyDescent="0.25">
      <c r="A458" t="s">
        <v>402</v>
      </c>
      <c r="B458" s="13">
        <v>2022</v>
      </c>
      <c r="C458" s="13">
        <v>4</v>
      </c>
      <c r="D458" t="s">
        <v>2481</v>
      </c>
      <c r="E458" s="13">
        <v>1</v>
      </c>
      <c r="F458" s="13">
        <v>1</v>
      </c>
      <c r="G458" s="13">
        <v>0</v>
      </c>
      <c r="H458" s="13">
        <v>0</v>
      </c>
    </row>
    <row r="459" spans="1:8" x14ac:dyDescent="0.25">
      <c r="A459" t="s">
        <v>407</v>
      </c>
      <c r="B459" s="13">
        <v>2022</v>
      </c>
      <c r="C459" s="13">
        <v>4</v>
      </c>
      <c r="D459" t="s">
        <v>2481</v>
      </c>
      <c r="E459" s="13">
        <v>1</v>
      </c>
      <c r="F459" s="13">
        <v>1</v>
      </c>
      <c r="G459" s="13">
        <v>0</v>
      </c>
      <c r="H459" s="13">
        <v>0</v>
      </c>
    </row>
    <row r="460" spans="1:8" x14ac:dyDescent="0.25">
      <c r="A460" t="s">
        <v>2061</v>
      </c>
      <c r="B460" s="13">
        <v>2022</v>
      </c>
      <c r="C460" s="13">
        <v>4</v>
      </c>
      <c r="D460" t="s">
        <v>2481</v>
      </c>
      <c r="E460" s="13">
        <v>1</v>
      </c>
      <c r="F460" s="13">
        <v>1</v>
      </c>
      <c r="G460" s="13">
        <v>0</v>
      </c>
      <c r="H460" s="13">
        <v>0</v>
      </c>
    </row>
    <row r="461" spans="1:8" x14ac:dyDescent="0.25">
      <c r="A461" t="s">
        <v>2449</v>
      </c>
      <c r="B461" s="13">
        <v>2022</v>
      </c>
      <c r="C461" s="13">
        <v>4</v>
      </c>
      <c r="D461" t="s">
        <v>2481</v>
      </c>
      <c r="E461" s="13">
        <v>1</v>
      </c>
      <c r="F461" s="13">
        <v>1</v>
      </c>
      <c r="G461" s="13">
        <v>0</v>
      </c>
      <c r="H461" s="13">
        <v>0</v>
      </c>
    </row>
    <row r="462" spans="1:8" x14ac:dyDescent="0.25">
      <c r="A462" t="s">
        <v>679</v>
      </c>
      <c r="B462" s="13">
        <v>2022</v>
      </c>
      <c r="C462" s="13">
        <v>4</v>
      </c>
      <c r="D462" t="s">
        <v>2481</v>
      </c>
      <c r="E462" s="13">
        <v>1</v>
      </c>
      <c r="F462" s="13">
        <v>1</v>
      </c>
      <c r="G462" s="13">
        <v>0</v>
      </c>
      <c r="H462" s="13">
        <v>0</v>
      </c>
    </row>
    <row r="463" spans="1:8" x14ac:dyDescent="0.25">
      <c r="A463" t="s">
        <v>2450</v>
      </c>
      <c r="B463" s="13">
        <v>2022</v>
      </c>
      <c r="C463" s="13">
        <v>4</v>
      </c>
      <c r="D463" t="s">
        <v>2483</v>
      </c>
      <c r="E463" s="13">
        <v>1</v>
      </c>
      <c r="F463" s="13">
        <v>1</v>
      </c>
      <c r="G463" s="13">
        <v>0</v>
      </c>
      <c r="H463" s="13">
        <v>0</v>
      </c>
    </row>
    <row r="464" spans="1:8" x14ac:dyDescent="0.25">
      <c r="A464" t="s">
        <v>974</v>
      </c>
      <c r="B464" s="13">
        <v>2022</v>
      </c>
      <c r="C464" s="13">
        <v>4</v>
      </c>
      <c r="D464" t="s">
        <v>2483</v>
      </c>
      <c r="E464" s="13">
        <v>1</v>
      </c>
      <c r="F464" s="13">
        <v>1</v>
      </c>
      <c r="G464" s="13">
        <v>0</v>
      </c>
      <c r="H464" s="13">
        <v>0</v>
      </c>
    </row>
    <row r="465" spans="1:8" x14ac:dyDescent="0.25">
      <c r="A465" t="s">
        <v>412</v>
      </c>
      <c r="B465" s="13">
        <v>2022</v>
      </c>
      <c r="C465" s="13">
        <v>4</v>
      </c>
      <c r="D465" t="s">
        <v>2483</v>
      </c>
      <c r="E465" s="13">
        <v>1</v>
      </c>
      <c r="F465" s="13">
        <v>1</v>
      </c>
      <c r="G465" s="13">
        <v>0</v>
      </c>
      <c r="H465" s="13">
        <v>0</v>
      </c>
    </row>
    <row r="466" spans="1:8" x14ac:dyDescent="0.25">
      <c r="A466" t="s">
        <v>1818</v>
      </c>
      <c r="B466" s="13">
        <v>2022</v>
      </c>
      <c r="C466" s="13">
        <v>4</v>
      </c>
      <c r="D466" t="s">
        <v>2481</v>
      </c>
      <c r="E466" s="13">
        <v>1</v>
      </c>
      <c r="F466" s="13">
        <v>1</v>
      </c>
      <c r="G466" s="13">
        <v>0</v>
      </c>
      <c r="H466" s="13">
        <v>0</v>
      </c>
    </row>
    <row r="467" spans="1:8" x14ac:dyDescent="0.25">
      <c r="A467" t="s">
        <v>975</v>
      </c>
      <c r="B467" s="13">
        <v>2022</v>
      </c>
      <c r="C467" s="13">
        <v>4</v>
      </c>
      <c r="D467" t="s">
        <v>2483</v>
      </c>
      <c r="E467" s="13">
        <v>1</v>
      </c>
      <c r="F467" s="13">
        <v>1</v>
      </c>
      <c r="G467" s="13">
        <v>0</v>
      </c>
      <c r="H467" s="13">
        <v>0</v>
      </c>
    </row>
    <row r="468" spans="1:8" x14ac:dyDescent="0.25">
      <c r="A468" t="s">
        <v>2062</v>
      </c>
      <c r="B468" s="13">
        <v>2022</v>
      </c>
      <c r="C468" s="13">
        <v>4</v>
      </c>
      <c r="D468" t="s">
        <v>2483</v>
      </c>
      <c r="E468" s="13">
        <v>1</v>
      </c>
      <c r="F468" s="13">
        <v>1</v>
      </c>
      <c r="G468" s="13">
        <v>0</v>
      </c>
      <c r="H468" s="13">
        <v>0</v>
      </c>
    </row>
    <row r="469" spans="1:8" x14ac:dyDescent="0.25">
      <c r="A469" t="s">
        <v>1578</v>
      </c>
      <c r="B469" s="13">
        <v>2022</v>
      </c>
      <c r="C469" s="13">
        <v>4</v>
      </c>
      <c r="D469" t="s">
        <v>2481</v>
      </c>
      <c r="E469" s="13">
        <v>1</v>
      </c>
      <c r="F469" s="13">
        <v>1</v>
      </c>
      <c r="G469" s="13">
        <v>0</v>
      </c>
      <c r="H469" s="13">
        <v>0</v>
      </c>
    </row>
    <row r="470" spans="1:8" x14ac:dyDescent="0.25">
      <c r="A470" t="s">
        <v>976</v>
      </c>
      <c r="B470" s="13">
        <v>2022</v>
      </c>
      <c r="C470" s="13">
        <v>4</v>
      </c>
      <c r="D470" t="s">
        <v>2481</v>
      </c>
      <c r="E470" s="13">
        <v>1</v>
      </c>
      <c r="F470" s="13">
        <v>1</v>
      </c>
      <c r="G470" s="13">
        <v>0</v>
      </c>
      <c r="H470" s="13">
        <v>0</v>
      </c>
    </row>
    <row r="471" spans="1:8" x14ac:dyDescent="0.25">
      <c r="A471" t="s">
        <v>684</v>
      </c>
      <c r="B471" s="13">
        <v>2022</v>
      </c>
      <c r="C471" s="13">
        <v>4</v>
      </c>
      <c r="D471" t="s">
        <v>2481</v>
      </c>
      <c r="E471" s="13">
        <v>1</v>
      </c>
      <c r="F471" s="13">
        <v>1</v>
      </c>
      <c r="G471" s="13">
        <v>0</v>
      </c>
      <c r="H471" s="13">
        <v>0</v>
      </c>
    </row>
    <row r="472" spans="1:8" x14ac:dyDescent="0.25">
      <c r="A472" t="s">
        <v>1819</v>
      </c>
      <c r="B472" s="13">
        <v>2022</v>
      </c>
      <c r="C472" s="13">
        <v>4</v>
      </c>
      <c r="D472" t="s">
        <v>2481</v>
      </c>
      <c r="E472" s="13">
        <v>1</v>
      </c>
      <c r="F472" s="13">
        <v>1</v>
      </c>
      <c r="G472" s="13">
        <v>0</v>
      </c>
      <c r="H472" s="13">
        <v>0</v>
      </c>
    </row>
    <row r="473" spans="1:8" x14ac:dyDescent="0.25">
      <c r="A473" t="s">
        <v>2451</v>
      </c>
      <c r="B473" s="13">
        <v>2022</v>
      </c>
      <c r="C473" s="13">
        <v>4</v>
      </c>
      <c r="D473" t="s">
        <v>2481</v>
      </c>
      <c r="E473" s="13">
        <v>1</v>
      </c>
      <c r="F473" s="13">
        <v>1</v>
      </c>
      <c r="G473" s="13">
        <v>0</v>
      </c>
      <c r="H473" s="13">
        <v>0</v>
      </c>
    </row>
    <row r="474" spans="1:8" x14ac:dyDescent="0.25">
      <c r="A474" t="s">
        <v>2452</v>
      </c>
      <c r="B474" s="13">
        <v>2022</v>
      </c>
      <c r="C474" s="13">
        <v>4</v>
      </c>
      <c r="D474" t="s">
        <v>2481</v>
      </c>
      <c r="E474" s="13">
        <v>1</v>
      </c>
      <c r="F474" s="13">
        <v>1</v>
      </c>
      <c r="G474" s="13">
        <v>0</v>
      </c>
      <c r="H474" s="13">
        <v>0</v>
      </c>
    </row>
    <row r="475" spans="1:8" x14ac:dyDescent="0.25">
      <c r="A475" t="s">
        <v>2453</v>
      </c>
      <c r="B475" s="13">
        <v>2022</v>
      </c>
      <c r="C475" s="13">
        <v>4</v>
      </c>
      <c r="D475" t="s">
        <v>2481</v>
      </c>
      <c r="E475" s="13">
        <v>1</v>
      </c>
      <c r="F475" s="13">
        <v>1</v>
      </c>
      <c r="G475" s="13">
        <v>0</v>
      </c>
      <c r="H475" s="13">
        <v>0</v>
      </c>
    </row>
    <row r="476" spans="1:8" x14ac:dyDescent="0.25">
      <c r="A476" t="s">
        <v>977</v>
      </c>
      <c r="B476" s="13">
        <v>2022</v>
      </c>
      <c r="C476" s="13">
        <v>4</v>
      </c>
      <c r="D476" t="s">
        <v>2481</v>
      </c>
      <c r="E476" s="13">
        <v>1</v>
      </c>
      <c r="F476" s="13">
        <v>1</v>
      </c>
      <c r="G476" s="13">
        <v>0</v>
      </c>
      <c r="H476" s="13">
        <v>0</v>
      </c>
    </row>
    <row r="477" spans="1:8" x14ac:dyDescent="0.25">
      <c r="A477" t="s">
        <v>689</v>
      </c>
      <c r="B477" s="13">
        <v>2022</v>
      </c>
      <c r="C477" s="13">
        <v>4</v>
      </c>
      <c r="D477" t="s">
        <v>2481</v>
      </c>
      <c r="E477" s="13">
        <v>1</v>
      </c>
      <c r="F477" s="13">
        <v>1</v>
      </c>
      <c r="G477" s="13">
        <v>0</v>
      </c>
      <c r="H477" s="13">
        <v>0</v>
      </c>
    </row>
    <row r="478" spans="1:8" x14ac:dyDescent="0.25">
      <c r="A478" t="s">
        <v>1583</v>
      </c>
      <c r="B478" s="13">
        <v>2022</v>
      </c>
      <c r="C478" s="13">
        <v>4</v>
      </c>
      <c r="D478" t="s">
        <v>2481</v>
      </c>
      <c r="E478" s="13">
        <v>1</v>
      </c>
      <c r="F478" s="13">
        <v>1</v>
      </c>
      <c r="G478" s="13">
        <v>0</v>
      </c>
      <c r="H478" s="13">
        <v>0</v>
      </c>
    </row>
    <row r="479" spans="1:8" x14ac:dyDescent="0.25">
      <c r="A479" t="s">
        <v>417</v>
      </c>
      <c r="B479" s="13">
        <v>2022</v>
      </c>
      <c r="C479" s="13">
        <v>4</v>
      </c>
      <c r="D479" t="s">
        <v>2480</v>
      </c>
      <c r="E479" s="13">
        <v>1</v>
      </c>
      <c r="F479" s="13">
        <v>1</v>
      </c>
      <c r="G479" s="13">
        <v>0</v>
      </c>
      <c r="H479" s="13">
        <v>0</v>
      </c>
    </row>
    <row r="480" spans="1:8" x14ac:dyDescent="0.25">
      <c r="A480" t="s">
        <v>1820</v>
      </c>
      <c r="B480" s="13">
        <v>2022</v>
      </c>
      <c r="C480" s="13">
        <v>4</v>
      </c>
      <c r="D480" t="s">
        <v>2483</v>
      </c>
      <c r="E480" s="13">
        <v>1</v>
      </c>
      <c r="F480" s="13">
        <v>1</v>
      </c>
      <c r="G480" s="13">
        <v>0</v>
      </c>
      <c r="H480" s="13">
        <v>0</v>
      </c>
    </row>
    <row r="481" spans="1:8" x14ac:dyDescent="0.25">
      <c r="A481" t="s">
        <v>418</v>
      </c>
      <c r="B481" s="13">
        <v>2022</v>
      </c>
      <c r="C481" s="13">
        <v>4</v>
      </c>
      <c r="D481" t="s">
        <v>2481</v>
      </c>
      <c r="E481" s="13">
        <v>1</v>
      </c>
      <c r="F481" s="13">
        <v>1</v>
      </c>
      <c r="G481" s="13">
        <v>0</v>
      </c>
      <c r="H481" s="13">
        <v>0</v>
      </c>
    </row>
    <row r="482" spans="1:8" x14ac:dyDescent="0.25">
      <c r="A482" t="s">
        <v>1584</v>
      </c>
      <c r="B482" s="13">
        <v>2022</v>
      </c>
      <c r="C482" s="13">
        <v>4</v>
      </c>
      <c r="D482" t="s">
        <v>2481</v>
      </c>
      <c r="E482" s="13">
        <v>1</v>
      </c>
      <c r="F482" s="13">
        <v>1</v>
      </c>
      <c r="G482" s="13">
        <v>0</v>
      </c>
      <c r="H482" s="13">
        <v>0</v>
      </c>
    </row>
    <row r="483" spans="1:8" x14ac:dyDescent="0.25">
      <c r="A483" t="s">
        <v>1333</v>
      </c>
      <c r="B483" s="13">
        <v>2022</v>
      </c>
      <c r="C483" s="13">
        <v>4</v>
      </c>
      <c r="D483" t="s">
        <v>2481</v>
      </c>
      <c r="E483" s="13">
        <v>1</v>
      </c>
      <c r="F483" s="13">
        <v>1</v>
      </c>
      <c r="G483" s="13">
        <v>0</v>
      </c>
      <c r="H483" s="13">
        <v>0</v>
      </c>
    </row>
    <row r="484" spans="1:8" x14ac:dyDescent="0.25">
      <c r="A484" t="s">
        <v>1821</v>
      </c>
      <c r="B484" s="13">
        <v>2022</v>
      </c>
      <c r="C484" s="13">
        <v>4</v>
      </c>
      <c r="D484" t="s">
        <v>2481</v>
      </c>
      <c r="E484" s="13">
        <v>1</v>
      </c>
      <c r="F484" s="13">
        <v>1</v>
      </c>
      <c r="G484" s="13">
        <v>0</v>
      </c>
      <c r="H484" s="13">
        <v>0</v>
      </c>
    </row>
    <row r="485" spans="1:8" x14ac:dyDescent="0.25">
      <c r="A485" t="s">
        <v>982</v>
      </c>
      <c r="B485" s="13">
        <v>2022</v>
      </c>
      <c r="C485" s="13">
        <v>4</v>
      </c>
      <c r="D485" t="s">
        <v>2481</v>
      </c>
      <c r="E485" s="13">
        <v>1</v>
      </c>
      <c r="F485" s="13">
        <v>1</v>
      </c>
      <c r="G485" s="13">
        <v>0</v>
      </c>
      <c r="H485" s="13">
        <v>0</v>
      </c>
    </row>
    <row r="486" spans="1:8" x14ac:dyDescent="0.25">
      <c r="A486" t="s">
        <v>983</v>
      </c>
      <c r="B486" s="13">
        <v>2022</v>
      </c>
      <c r="C486" s="13">
        <v>4</v>
      </c>
      <c r="D486" t="s">
        <v>2481</v>
      </c>
      <c r="E486" s="13">
        <v>1</v>
      </c>
      <c r="F486" s="13">
        <v>1</v>
      </c>
      <c r="G486" s="13">
        <v>0</v>
      </c>
      <c r="H486" s="13">
        <v>0</v>
      </c>
    </row>
    <row r="487" spans="1:8" x14ac:dyDescent="0.25">
      <c r="A487" t="s">
        <v>1822</v>
      </c>
      <c r="B487" s="13">
        <v>2022</v>
      </c>
      <c r="C487" s="13">
        <v>4</v>
      </c>
      <c r="D487" t="s">
        <v>2481</v>
      </c>
      <c r="E487" s="13">
        <v>1</v>
      </c>
      <c r="F487" s="13">
        <v>1</v>
      </c>
      <c r="G487" s="13">
        <v>0</v>
      </c>
      <c r="H487" s="13">
        <v>0</v>
      </c>
    </row>
    <row r="488" spans="1:8" x14ac:dyDescent="0.25">
      <c r="A488" t="s">
        <v>2454</v>
      </c>
      <c r="B488" s="13">
        <v>2022</v>
      </c>
      <c r="C488" s="13">
        <v>4</v>
      </c>
      <c r="D488" t="s">
        <v>2483</v>
      </c>
      <c r="E488" s="13">
        <v>1</v>
      </c>
      <c r="F488" s="13">
        <v>1</v>
      </c>
      <c r="G488" s="13">
        <v>0</v>
      </c>
      <c r="H488" s="13">
        <v>0</v>
      </c>
    </row>
    <row r="489" spans="1:8" x14ac:dyDescent="0.25">
      <c r="A489" t="s">
        <v>1334</v>
      </c>
      <c r="B489" s="13">
        <v>2022</v>
      </c>
      <c r="C489" s="13">
        <v>4</v>
      </c>
      <c r="D489" t="s">
        <v>2483</v>
      </c>
      <c r="E489" s="13">
        <v>1</v>
      </c>
      <c r="F489" s="13">
        <v>1</v>
      </c>
      <c r="G489" s="13">
        <v>0</v>
      </c>
      <c r="H489" s="13">
        <v>0</v>
      </c>
    </row>
    <row r="490" spans="1:8" x14ac:dyDescent="0.25">
      <c r="A490" t="s">
        <v>423</v>
      </c>
      <c r="B490" s="13">
        <v>2022</v>
      </c>
      <c r="C490" s="13">
        <v>4</v>
      </c>
      <c r="D490" t="s">
        <v>2483</v>
      </c>
      <c r="E490" s="13">
        <v>1</v>
      </c>
      <c r="F490" s="13">
        <v>1</v>
      </c>
      <c r="G490" s="13">
        <v>0</v>
      </c>
      <c r="H490" s="13">
        <v>0</v>
      </c>
    </row>
    <row r="491" spans="1:8" x14ac:dyDescent="0.25">
      <c r="A491" t="s">
        <v>694</v>
      </c>
      <c r="B491" s="13">
        <v>2022</v>
      </c>
      <c r="C491" s="13">
        <v>4</v>
      </c>
      <c r="D491" t="s">
        <v>2481</v>
      </c>
      <c r="E491" s="13">
        <v>1</v>
      </c>
      <c r="F491" s="13">
        <v>1</v>
      </c>
      <c r="G491" s="13">
        <v>0</v>
      </c>
      <c r="H491" s="13">
        <v>0</v>
      </c>
    </row>
    <row r="492" spans="1:8" x14ac:dyDescent="0.25">
      <c r="A492" t="s">
        <v>695</v>
      </c>
      <c r="B492" s="13">
        <v>2022</v>
      </c>
      <c r="C492" s="13">
        <v>4</v>
      </c>
      <c r="D492" t="s">
        <v>2483</v>
      </c>
      <c r="E492" s="13">
        <v>1</v>
      </c>
      <c r="F492" s="13">
        <v>1</v>
      </c>
      <c r="G492" s="13">
        <v>0</v>
      </c>
      <c r="H492" s="13">
        <v>0</v>
      </c>
    </row>
    <row r="493" spans="1:8" x14ac:dyDescent="0.25">
      <c r="A493" t="s">
        <v>1335</v>
      </c>
      <c r="B493" s="13">
        <v>2022</v>
      </c>
      <c r="C493" s="13">
        <v>4</v>
      </c>
      <c r="D493" t="s">
        <v>2483</v>
      </c>
      <c r="E493" s="13">
        <v>1</v>
      </c>
      <c r="F493" s="13">
        <v>1</v>
      </c>
      <c r="G493" s="13">
        <v>0</v>
      </c>
      <c r="H493" s="13">
        <v>0</v>
      </c>
    </row>
    <row r="494" spans="1:8" x14ac:dyDescent="0.25">
      <c r="A494" t="s">
        <v>1585</v>
      </c>
      <c r="B494" s="13">
        <v>2022</v>
      </c>
      <c r="C494" s="13">
        <v>4</v>
      </c>
      <c r="D494" t="s">
        <v>2481</v>
      </c>
      <c r="E494" s="13">
        <v>1</v>
      </c>
      <c r="F494" s="13">
        <v>1</v>
      </c>
      <c r="G494" s="13">
        <v>0</v>
      </c>
      <c r="H494" s="13">
        <v>0</v>
      </c>
    </row>
    <row r="495" spans="1:8" x14ac:dyDescent="0.25">
      <c r="A495" t="s">
        <v>1586</v>
      </c>
      <c r="B495" s="13">
        <v>2022</v>
      </c>
      <c r="C495" s="13">
        <v>4</v>
      </c>
      <c r="D495" t="s">
        <v>2481</v>
      </c>
      <c r="E495" s="13">
        <v>1</v>
      </c>
      <c r="F495" s="13">
        <v>1</v>
      </c>
      <c r="G495" s="13">
        <v>0</v>
      </c>
      <c r="H495" s="13">
        <v>0</v>
      </c>
    </row>
    <row r="496" spans="1:8" x14ac:dyDescent="0.25">
      <c r="A496" t="s">
        <v>1823</v>
      </c>
      <c r="B496" s="13">
        <v>2022</v>
      </c>
      <c r="C496" s="13">
        <v>4</v>
      </c>
      <c r="D496" t="s">
        <v>2481</v>
      </c>
      <c r="E496" s="13">
        <v>1</v>
      </c>
      <c r="F496" s="13">
        <v>1</v>
      </c>
      <c r="G496" s="13">
        <v>0</v>
      </c>
      <c r="H496" s="13">
        <v>0</v>
      </c>
    </row>
    <row r="497" spans="1:8" x14ac:dyDescent="0.25">
      <c r="A497" t="s">
        <v>1336</v>
      </c>
      <c r="B497" s="13">
        <v>2022</v>
      </c>
      <c r="C497" s="13">
        <v>4</v>
      </c>
      <c r="D497" t="s">
        <v>2481</v>
      </c>
      <c r="E497" s="13">
        <v>1</v>
      </c>
      <c r="F497" s="13">
        <v>1</v>
      </c>
      <c r="G497" s="13">
        <v>0</v>
      </c>
      <c r="H497" s="13">
        <v>0</v>
      </c>
    </row>
    <row r="498" spans="1:8" x14ac:dyDescent="0.25">
      <c r="A498" t="s">
        <v>2063</v>
      </c>
      <c r="B498" s="13">
        <v>2022</v>
      </c>
      <c r="C498" s="13">
        <v>4</v>
      </c>
      <c r="D498" t="s">
        <v>2481</v>
      </c>
      <c r="E498" s="13">
        <v>1</v>
      </c>
      <c r="F498" s="13">
        <v>1</v>
      </c>
      <c r="G498" s="13">
        <v>0</v>
      </c>
      <c r="H498" s="13">
        <v>0</v>
      </c>
    </row>
    <row r="499" spans="1:8" x14ac:dyDescent="0.25">
      <c r="A499" t="s">
        <v>1341</v>
      </c>
      <c r="B499" s="13">
        <v>2022</v>
      </c>
      <c r="C499" s="13">
        <v>4</v>
      </c>
      <c r="D499" t="s">
        <v>2481</v>
      </c>
      <c r="E499" s="13">
        <v>1</v>
      </c>
      <c r="F499" s="13">
        <v>1</v>
      </c>
      <c r="G499" s="13">
        <v>0</v>
      </c>
      <c r="H499" s="13">
        <v>0</v>
      </c>
    </row>
    <row r="500" spans="1:8" x14ac:dyDescent="0.25">
      <c r="A500" t="s">
        <v>2455</v>
      </c>
      <c r="B500" s="13">
        <v>2022</v>
      </c>
      <c r="C500" s="13">
        <v>4</v>
      </c>
      <c r="D500" t="s">
        <v>2481</v>
      </c>
      <c r="E500" s="13">
        <v>1</v>
      </c>
      <c r="F500" s="13">
        <v>1</v>
      </c>
      <c r="G500" s="13">
        <v>0</v>
      </c>
      <c r="H500" s="13">
        <v>0</v>
      </c>
    </row>
    <row r="501" spans="1:8" x14ac:dyDescent="0.25">
      <c r="A501" t="s">
        <v>984</v>
      </c>
      <c r="B501" s="13">
        <v>2022</v>
      </c>
      <c r="C501" s="13">
        <v>4</v>
      </c>
      <c r="D501" t="s">
        <v>2481</v>
      </c>
      <c r="E501" s="13">
        <v>1</v>
      </c>
      <c r="F501" s="13">
        <v>1</v>
      </c>
      <c r="G501" s="13">
        <v>0</v>
      </c>
      <c r="H501" s="13">
        <v>0</v>
      </c>
    </row>
    <row r="502" spans="1:8" x14ac:dyDescent="0.25">
      <c r="A502" t="s">
        <v>1587</v>
      </c>
      <c r="B502" s="13">
        <v>2022</v>
      </c>
      <c r="C502" s="13">
        <v>4</v>
      </c>
      <c r="D502" t="s">
        <v>2481</v>
      </c>
      <c r="E502" s="13">
        <v>1</v>
      </c>
      <c r="F502" s="13">
        <v>1</v>
      </c>
      <c r="G502" s="13">
        <v>0</v>
      </c>
      <c r="H502" s="13">
        <v>0</v>
      </c>
    </row>
    <row r="503" spans="1:8" x14ac:dyDescent="0.25">
      <c r="A503" t="s">
        <v>1588</v>
      </c>
      <c r="B503" s="13">
        <v>2022</v>
      </c>
      <c r="C503" s="13">
        <v>4</v>
      </c>
      <c r="D503" t="s">
        <v>2481</v>
      </c>
      <c r="E503" s="13">
        <v>1</v>
      </c>
      <c r="F503" s="13">
        <v>1</v>
      </c>
      <c r="G503" s="13">
        <v>0</v>
      </c>
      <c r="H503" s="13">
        <v>0</v>
      </c>
    </row>
    <row r="504" spans="1:8" x14ac:dyDescent="0.25">
      <c r="A504" t="s">
        <v>2064</v>
      </c>
      <c r="B504" s="13">
        <v>2022</v>
      </c>
      <c r="C504" s="13">
        <v>4</v>
      </c>
      <c r="D504" t="s">
        <v>2480</v>
      </c>
      <c r="E504" s="13">
        <v>1</v>
      </c>
      <c r="F504" s="13">
        <v>1</v>
      </c>
      <c r="G504" s="13">
        <v>0</v>
      </c>
      <c r="H504" s="13">
        <v>0</v>
      </c>
    </row>
    <row r="505" spans="1:8" x14ac:dyDescent="0.25">
      <c r="A505" t="s">
        <v>700</v>
      </c>
      <c r="B505" s="13">
        <v>2022</v>
      </c>
      <c r="C505" s="13">
        <v>4</v>
      </c>
      <c r="D505" t="s">
        <v>2483</v>
      </c>
      <c r="E505" s="13">
        <v>1</v>
      </c>
      <c r="F505" s="13">
        <v>1</v>
      </c>
      <c r="G505" s="13">
        <v>0</v>
      </c>
      <c r="H505" s="13">
        <v>0</v>
      </c>
    </row>
    <row r="506" spans="1:8" x14ac:dyDescent="0.25">
      <c r="A506" t="s">
        <v>1824</v>
      </c>
      <c r="B506" s="13">
        <v>2022</v>
      </c>
      <c r="C506" s="13">
        <v>4</v>
      </c>
      <c r="D506" t="s">
        <v>2481</v>
      </c>
      <c r="E506" s="13">
        <v>1</v>
      </c>
      <c r="F506" s="13">
        <v>1</v>
      </c>
      <c r="G506" s="13">
        <v>0</v>
      </c>
      <c r="H506" s="13">
        <v>0</v>
      </c>
    </row>
    <row r="507" spans="1:8" x14ac:dyDescent="0.25">
      <c r="A507" t="s">
        <v>424</v>
      </c>
      <c r="B507" s="13">
        <v>2022</v>
      </c>
      <c r="C507" s="13">
        <v>4</v>
      </c>
      <c r="D507" t="s">
        <v>2481</v>
      </c>
      <c r="E507" s="13">
        <v>1</v>
      </c>
      <c r="F507" s="13">
        <v>1</v>
      </c>
      <c r="G507" s="13">
        <v>0</v>
      </c>
      <c r="H507" s="13">
        <v>0</v>
      </c>
    </row>
    <row r="508" spans="1:8" x14ac:dyDescent="0.25">
      <c r="A508" t="s">
        <v>425</v>
      </c>
      <c r="B508" s="13">
        <v>2022</v>
      </c>
      <c r="C508" s="13">
        <v>4</v>
      </c>
      <c r="D508" t="s">
        <v>2481</v>
      </c>
      <c r="E508" s="13">
        <v>1</v>
      </c>
      <c r="F508" s="13">
        <v>1</v>
      </c>
      <c r="G508" s="13">
        <v>0</v>
      </c>
      <c r="H508" s="13">
        <v>0</v>
      </c>
    </row>
    <row r="509" spans="1:8" x14ac:dyDescent="0.25">
      <c r="A509" t="s">
        <v>426</v>
      </c>
      <c r="B509" s="13">
        <v>2022</v>
      </c>
      <c r="C509" s="13">
        <v>4</v>
      </c>
      <c r="D509" t="s">
        <v>2481</v>
      </c>
      <c r="E509" s="13">
        <v>1</v>
      </c>
      <c r="F509" s="13">
        <v>1</v>
      </c>
      <c r="G509" s="13">
        <v>0</v>
      </c>
      <c r="H509" s="13">
        <v>0</v>
      </c>
    </row>
    <row r="510" spans="1:8" x14ac:dyDescent="0.25">
      <c r="A510" t="s">
        <v>2065</v>
      </c>
      <c r="B510" s="13">
        <v>2022</v>
      </c>
      <c r="C510" s="13">
        <v>4</v>
      </c>
      <c r="D510" t="s">
        <v>2481</v>
      </c>
      <c r="E510" s="13">
        <v>1</v>
      </c>
      <c r="F510" s="13">
        <v>1</v>
      </c>
      <c r="G510" s="13">
        <v>0</v>
      </c>
      <c r="H510" s="13">
        <v>0</v>
      </c>
    </row>
    <row r="511" spans="1:8" x14ac:dyDescent="0.25">
      <c r="A511" t="s">
        <v>427</v>
      </c>
      <c r="B511" s="13">
        <v>2022</v>
      </c>
      <c r="C511" s="13">
        <v>4</v>
      </c>
      <c r="D511" t="s">
        <v>2481</v>
      </c>
      <c r="E511" s="13">
        <v>1</v>
      </c>
      <c r="F511" s="13">
        <v>1</v>
      </c>
      <c r="G511" s="13">
        <v>0</v>
      </c>
      <c r="H511" s="13">
        <v>0</v>
      </c>
    </row>
    <row r="512" spans="1:8" x14ac:dyDescent="0.25">
      <c r="A512" t="s">
        <v>701</v>
      </c>
      <c r="B512" s="13">
        <v>2022</v>
      </c>
      <c r="C512" s="13">
        <v>4</v>
      </c>
      <c r="D512" t="s">
        <v>2481</v>
      </c>
      <c r="E512" s="13">
        <v>1</v>
      </c>
      <c r="F512" s="13">
        <v>1</v>
      </c>
      <c r="G512" s="13">
        <v>0</v>
      </c>
      <c r="H512" s="13">
        <v>0</v>
      </c>
    </row>
    <row r="513" spans="1:8" x14ac:dyDescent="0.25">
      <c r="A513" t="s">
        <v>1342</v>
      </c>
      <c r="B513" s="13">
        <v>2022</v>
      </c>
      <c r="C513" s="13">
        <v>4</v>
      </c>
      <c r="D513" t="s">
        <v>2483</v>
      </c>
      <c r="E513" s="13">
        <v>1</v>
      </c>
      <c r="F513" s="13">
        <v>1</v>
      </c>
      <c r="G513" s="13">
        <v>0</v>
      </c>
      <c r="H513" s="13">
        <v>0</v>
      </c>
    </row>
    <row r="514" spans="1:8" x14ac:dyDescent="0.25">
      <c r="A514" t="s">
        <v>702</v>
      </c>
      <c r="B514" s="13">
        <v>2022</v>
      </c>
      <c r="C514" s="13">
        <v>4</v>
      </c>
      <c r="D514" t="s">
        <v>2483</v>
      </c>
      <c r="E514" s="13">
        <v>1</v>
      </c>
      <c r="F514" s="13">
        <v>1</v>
      </c>
      <c r="G514" s="13">
        <v>0</v>
      </c>
      <c r="H514" s="13">
        <v>0</v>
      </c>
    </row>
    <row r="515" spans="1:8" x14ac:dyDescent="0.25">
      <c r="A515" t="s">
        <v>1343</v>
      </c>
      <c r="B515" s="13">
        <v>2022</v>
      </c>
      <c r="C515" s="13">
        <v>4</v>
      </c>
      <c r="D515" t="s">
        <v>2483</v>
      </c>
      <c r="E515" s="13">
        <v>1</v>
      </c>
      <c r="F515" s="13">
        <v>1</v>
      </c>
      <c r="G515" s="13">
        <v>0</v>
      </c>
      <c r="H515" s="13">
        <v>0</v>
      </c>
    </row>
    <row r="516" spans="1:8" x14ac:dyDescent="0.25">
      <c r="A516" t="s">
        <v>432</v>
      </c>
      <c r="B516" s="13">
        <v>2022</v>
      </c>
      <c r="C516" s="13">
        <v>4</v>
      </c>
      <c r="D516" t="s">
        <v>2481</v>
      </c>
      <c r="E516" s="13">
        <v>1</v>
      </c>
      <c r="F516" s="13">
        <v>1</v>
      </c>
      <c r="G516" s="13">
        <v>0</v>
      </c>
      <c r="H516" s="13">
        <v>0</v>
      </c>
    </row>
    <row r="517" spans="1:8" x14ac:dyDescent="0.25">
      <c r="A517" t="s">
        <v>2066</v>
      </c>
      <c r="B517" s="13">
        <v>2022</v>
      </c>
      <c r="C517" s="13">
        <v>4</v>
      </c>
      <c r="D517" t="s">
        <v>2483</v>
      </c>
      <c r="E517" s="13">
        <v>1</v>
      </c>
      <c r="F517" s="13">
        <v>1</v>
      </c>
      <c r="G517" s="13">
        <v>0</v>
      </c>
      <c r="H517" s="13">
        <v>0</v>
      </c>
    </row>
    <row r="518" spans="1:8" x14ac:dyDescent="0.25">
      <c r="A518" t="s">
        <v>2067</v>
      </c>
      <c r="B518" s="13">
        <v>2022</v>
      </c>
      <c r="C518" s="13">
        <v>4</v>
      </c>
      <c r="D518" t="s">
        <v>2483</v>
      </c>
      <c r="E518" s="13">
        <v>1</v>
      </c>
      <c r="F518" s="13">
        <v>1</v>
      </c>
      <c r="G518" s="13">
        <v>0</v>
      </c>
      <c r="H518" s="13">
        <v>0</v>
      </c>
    </row>
    <row r="519" spans="1:8" x14ac:dyDescent="0.25">
      <c r="A519" t="s">
        <v>1825</v>
      </c>
      <c r="B519" s="13">
        <v>2022</v>
      </c>
      <c r="C519" s="13">
        <v>4</v>
      </c>
      <c r="D519" t="s">
        <v>2481</v>
      </c>
      <c r="E519" s="13">
        <v>1</v>
      </c>
      <c r="F519" s="13">
        <v>1</v>
      </c>
      <c r="G519" s="13">
        <v>0</v>
      </c>
      <c r="H519" s="13">
        <v>0</v>
      </c>
    </row>
    <row r="520" spans="1:8" x14ac:dyDescent="0.25">
      <c r="A520" t="s">
        <v>2456</v>
      </c>
      <c r="B520" s="13">
        <v>2022</v>
      </c>
      <c r="C520" s="13">
        <v>4</v>
      </c>
      <c r="D520" t="s">
        <v>2481</v>
      </c>
      <c r="E520" s="13">
        <v>1</v>
      </c>
      <c r="F520" s="13">
        <v>1</v>
      </c>
      <c r="G520" s="13">
        <v>0</v>
      </c>
      <c r="H520" s="13">
        <v>0</v>
      </c>
    </row>
    <row r="521" spans="1:8" x14ac:dyDescent="0.25">
      <c r="A521" t="s">
        <v>2457</v>
      </c>
      <c r="B521" s="13">
        <v>2022</v>
      </c>
      <c r="C521" s="13">
        <v>4</v>
      </c>
      <c r="D521" t="s">
        <v>2481</v>
      </c>
      <c r="E521" s="13">
        <v>1</v>
      </c>
      <c r="F521" s="13">
        <v>1</v>
      </c>
      <c r="G521" s="13">
        <v>0</v>
      </c>
      <c r="H521" s="13">
        <v>0</v>
      </c>
    </row>
    <row r="522" spans="1:8" x14ac:dyDescent="0.25">
      <c r="A522" t="s">
        <v>2458</v>
      </c>
      <c r="B522" s="13">
        <v>2022</v>
      </c>
      <c r="C522" s="13">
        <v>4</v>
      </c>
      <c r="D522" t="s">
        <v>2481</v>
      </c>
      <c r="E522" s="13">
        <v>1</v>
      </c>
      <c r="F522" s="13">
        <v>1</v>
      </c>
      <c r="G522" s="13">
        <v>0</v>
      </c>
      <c r="H522" s="13">
        <v>0</v>
      </c>
    </row>
    <row r="523" spans="1:8" x14ac:dyDescent="0.25">
      <c r="A523" t="s">
        <v>1589</v>
      </c>
      <c r="B523" s="13">
        <v>2022</v>
      </c>
      <c r="C523" s="13">
        <v>4</v>
      </c>
      <c r="D523" t="s">
        <v>2481</v>
      </c>
      <c r="E523" s="13">
        <v>1</v>
      </c>
      <c r="F523" s="13">
        <v>1</v>
      </c>
      <c r="G523" s="13">
        <v>0</v>
      </c>
      <c r="H523" s="13">
        <v>0</v>
      </c>
    </row>
    <row r="524" spans="1:8" x14ac:dyDescent="0.25">
      <c r="A524" t="s">
        <v>2068</v>
      </c>
      <c r="B524" s="13">
        <v>2022</v>
      </c>
      <c r="C524" s="13">
        <v>4</v>
      </c>
      <c r="D524" t="s">
        <v>2481</v>
      </c>
      <c r="E524" s="13">
        <v>1</v>
      </c>
      <c r="F524" s="13">
        <v>1</v>
      </c>
      <c r="G524" s="13">
        <v>0</v>
      </c>
      <c r="H524" s="13">
        <v>0</v>
      </c>
    </row>
    <row r="525" spans="1:8" x14ac:dyDescent="0.25">
      <c r="A525" t="s">
        <v>703</v>
      </c>
      <c r="B525" s="13">
        <v>2022</v>
      </c>
      <c r="C525" s="13">
        <v>4</v>
      </c>
      <c r="D525" t="s">
        <v>2481</v>
      </c>
      <c r="E525" s="13">
        <v>1</v>
      </c>
      <c r="F525" s="13">
        <v>1</v>
      </c>
      <c r="G525" s="13">
        <v>0</v>
      </c>
      <c r="H525" s="13">
        <v>0</v>
      </c>
    </row>
    <row r="526" spans="1:8" x14ac:dyDescent="0.25">
      <c r="A526" t="s">
        <v>985</v>
      </c>
      <c r="B526" s="13">
        <v>2022</v>
      </c>
      <c r="C526" s="13">
        <v>4</v>
      </c>
      <c r="D526" t="s">
        <v>2481</v>
      </c>
      <c r="E526" s="13">
        <v>1</v>
      </c>
      <c r="F526" s="13">
        <v>1</v>
      </c>
      <c r="G526" s="13">
        <v>0</v>
      </c>
      <c r="H526" s="13">
        <v>0</v>
      </c>
    </row>
    <row r="527" spans="1:8" x14ac:dyDescent="0.25">
      <c r="A527" t="s">
        <v>704</v>
      </c>
      <c r="B527" s="13">
        <v>2022</v>
      </c>
      <c r="C527" s="13">
        <v>4</v>
      </c>
      <c r="D527" t="s">
        <v>2481</v>
      </c>
      <c r="E527" s="13">
        <v>1</v>
      </c>
      <c r="F527" s="13">
        <v>1</v>
      </c>
      <c r="G527" s="13">
        <v>0</v>
      </c>
      <c r="H527" s="13">
        <v>0</v>
      </c>
    </row>
  </sheetData>
  <sortState ref="A3:H527">
    <sortCondition ref="A3:A527"/>
  </sortState>
  <conditionalFormatting sqref="A1:A1048576">
    <cfRule type="duplicateValues" dxfId="3" priority="1"/>
  </conditionalFormatting>
  <conditionalFormatting sqref="A6:A18 A20:A527">
    <cfRule type="duplicateValues" dxfId="2" priority="10"/>
  </conditionalFormatting>
  <conditionalFormatting sqref="A9:A18 A20:A527">
    <cfRule type="duplicateValues" priority="12"/>
    <cfRule type="duplicateValues" dxfId="1" priority="13"/>
  </conditionalFormatting>
  <conditionalFormatting sqref="A14:A18 A20:A527">
    <cfRule type="duplicateValues" dxfId="0" priority="16"/>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tabSelected="1" zoomScaleNormal="100" workbookViewId="0">
      <selection activeCell="B10" sqref="B10"/>
    </sheetView>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99</v>
      </c>
      <c r="B2" s="11" t="s">
        <v>98</v>
      </c>
    </row>
    <row r="3" spans="1:2" ht="25.5" x14ac:dyDescent="0.25">
      <c r="A3" s="10" t="s">
        <v>97</v>
      </c>
      <c r="B3" s="9" t="s">
        <v>96</v>
      </c>
    </row>
    <row r="4" spans="1:2" ht="33" customHeight="1" x14ac:dyDescent="0.25">
      <c r="A4" s="10" t="s">
        <v>95</v>
      </c>
      <c r="B4" s="9" t="s">
        <v>94</v>
      </c>
    </row>
    <row r="5" spans="1:2" ht="15.75" thickBot="1" x14ac:dyDescent="0.3"/>
    <row r="6" spans="1:2" ht="17.25" thickTop="1" thickBot="1" x14ac:dyDescent="0.3">
      <c r="A6" s="8" t="s">
        <v>93</v>
      </c>
      <c r="B6" s="7" t="s">
        <v>92</v>
      </c>
    </row>
    <row r="7" spans="1:2" ht="16.5" thickTop="1" x14ac:dyDescent="0.25">
      <c r="A7" s="4" t="s">
        <v>5</v>
      </c>
      <c r="B7" s="4" t="s">
        <v>91</v>
      </c>
    </row>
    <row r="8" spans="1:2" ht="15.75" x14ac:dyDescent="0.25">
      <c r="A8" s="5" t="s">
        <v>6</v>
      </c>
      <c r="B8" s="4" t="s">
        <v>90</v>
      </c>
    </row>
    <row r="9" spans="1:2" ht="94.5" x14ac:dyDescent="0.25">
      <c r="A9" s="4" t="s">
        <v>4</v>
      </c>
      <c r="B9" s="4" t="s">
        <v>89</v>
      </c>
    </row>
    <row r="10" spans="1:2" ht="126" x14ac:dyDescent="0.25">
      <c r="A10" s="3" t="s">
        <v>7</v>
      </c>
      <c r="B10" s="6" t="s">
        <v>88</v>
      </c>
    </row>
    <row r="11" spans="1:2" ht="47.25" x14ac:dyDescent="0.25">
      <c r="A11" s="5" t="s">
        <v>8</v>
      </c>
      <c r="B11" s="6" t="s">
        <v>87</v>
      </c>
    </row>
    <row r="12" spans="1:2" ht="252" x14ac:dyDescent="0.25">
      <c r="A12" s="5" t="s">
        <v>9</v>
      </c>
      <c r="B12" s="6" t="s">
        <v>86</v>
      </c>
    </row>
    <row r="13" spans="1:2" ht="15.75" x14ac:dyDescent="0.25">
      <c r="A13" s="5" t="s">
        <v>10</v>
      </c>
      <c r="B13" s="6" t="s">
        <v>85</v>
      </c>
    </row>
    <row r="14" spans="1:2" ht="15.75" x14ac:dyDescent="0.25">
      <c r="A14" s="5" t="s">
        <v>54</v>
      </c>
      <c r="B14" s="6" t="s">
        <v>84</v>
      </c>
    </row>
    <row r="15" spans="1:2" ht="15.75" x14ac:dyDescent="0.25">
      <c r="A15" s="5" t="s">
        <v>55</v>
      </c>
      <c r="B15" s="6" t="s">
        <v>83</v>
      </c>
    </row>
    <row r="16" spans="1:2" ht="15.75" x14ac:dyDescent="0.25">
      <c r="A16" s="5" t="s">
        <v>56</v>
      </c>
      <c r="B16" s="6" t="s">
        <v>82</v>
      </c>
    </row>
    <row r="17" spans="1:2" ht="15.75" x14ac:dyDescent="0.25">
      <c r="A17" s="5" t="s">
        <v>57</v>
      </c>
      <c r="B17" s="6" t="s">
        <v>81</v>
      </c>
    </row>
    <row r="18" spans="1:2" ht="31.5" x14ac:dyDescent="0.25">
      <c r="A18" s="5" t="s">
        <v>11</v>
      </c>
      <c r="B18" s="6" t="s">
        <v>80</v>
      </c>
    </row>
    <row r="19" spans="1:2" ht="236.25" x14ac:dyDescent="0.25">
      <c r="A19" s="3" t="s">
        <v>12</v>
      </c>
      <c r="B19" s="6" t="s">
        <v>79</v>
      </c>
    </row>
    <row r="20" spans="1:2" ht="15.75" x14ac:dyDescent="0.25">
      <c r="A20" s="5" t="s">
        <v>13</v>
      </c>
      <c r="B20" s="6" t="s">
        <v>78</v>
      </c>
    </row>
    <row r="21" spans="1:2" ht="15.75" x14ac:dyDescent="0.25">
      <c r="A21" s="3" t="s">
        <v>14</v>
      </c>
      <c r="B21" s="6" t="s">
        <v>77</v>
      </c>
    </row>
    <row r="22" spans="1:2" ht="31.5" x14ac:dyDescent="0.25">
      <c r="A22" s="3" t="s">
        <v>15</v>
      </c>
      <c r="B22" s="6" t="s">
        <v>76</v>
      </c>
    </row>
    <row r="23" spans="1:2" ht="15.75" x14ac:dyDescent="0.25">
      <c r="A23" s="5" t="s">
        <v>16</v>
      </c>
      <c r="B23" s="6" t="s">
        <v>75</v>
      </c>
    </row>
    <row r="24" spans="1:2" ht="15.75" x14ac:dyDescent="0.25">
      <c r="A24" s="5" t="s">
        <v>17</v>
      </c>
      <c r="B24" s="6" t="s">
        <v>74</v>
      </c>
    </row>
    <row r="25" spans="1:2" ht="15.75" x14ac:dyDescent="0.25">
      <c r="A25" s="5" t="s">
        <v>18</v>
      </c>
      <c r="B25" s="6" t="s">
        <v>73</v>
      </c>
    </row>
    <row r="26" spans="1:2" ht="15.75" x14ac:dyDescent="0.25">
      <c r="A26" s="3" t="s">
        <v>19</v>
      </c>
      <c r="B26" s="6" t="s">
        <v>72</v>
      </c>
    </row>
    <row r="27" spans="1:2" ht="63" x14ac:dyDescent="0.25">
      <c r="A27" s="5" t="s">
        <v>20</v>
      </c>
      <c r="B27" s="6" t="s">
        <v>71</v>
      </c>
    </row>
    <row r="28" spans="1:2" ht="63" x14ac:dyDescent="0.25">
      <c r="A28" s="3" t="s">
        <v>21</v>
      </c>
      <c r="B28" s="6" t="s">
        <v>70</v>
      </c>
    </row>
    <row r="29" spans="1:2" ht="110.25" x14ac:dyDescent="0.25">
      <c r="A29" s="3" t="s">
        <v>22</v>
      </c>
      <c r="B29" s="6" t="s">
        <v>69</v>
      </c>
    </row>
    <row r="30" spans="1:2" ht="15.75" x14ac:dyDescent="0.25">
      <c r="A30" s="5" t="s">
        <v>23</v>
      </c>
      <c r="B30" s="6" t="s">
        <v>68</v>
      </c>
    </row>
    <row r="31" spans="1:2" ht="15.75" x14ac:dyDescent="0.25">
      <c r="A31" s="5" t="s">
        <v>53</v>
      </c>
      <c r="B31" s="6" t="s">
        <v>67</v>
      </c>
    </row>
    <row r="32" spans="1:2" ht="15.75" x14ac:dyDescent="0.25">
      <c r="A32" s="5" t="s">
        <v>24</v>
      </c>
      <c r="B32" s="6" t="s">
        <v>66</v>
      </c>
    </row>
    <row r="33" spans="1:2" ht="31.5" x14ac:dyDescent="0.25">
      <c r="A33" s="5" t="s">
        <v>25</v>
      </c>
      <c r="B33" s="4" t="s">
        <v>65</v>
      </c>
    </row>
    <row r="34" spans="1:2" ht="31.5" x14ac:dyDescent="0.25">
      <c r="A34" s="3" t="s">
        <v>26</v>
      </c>
      <c r="B34" s="4" t="s">
        <v>64</v>
      </c>
    </row>
    <row r="35" spans="1:2" ht="15.75" x14ac:dyDescent="0.25">
      <c r="A35" s="5" t="s">
        <v>27</v>
      </c>
      <c r="B35" s="4" t="s">
        <v>63</v>
      </c>
    </row>
    <row r="36" spans="1:2" ht="15.75" x14ac:dyDescent="0.25">
      <c r="A36" s="5" t="s">
        <v>28</v>
      </c>
      <c r="B36" s="4" t="s">
        <v>62</v>
      </c>
    </row>
    <row r="37" spans="1:2" ht="94.5" x14ac:dyDescent="0.25">
      <c r="A37" s="3" t="s">
        <v>29</v>
      </c>
      <c r="B37" s="4" t="s">
        <v>61</v>
      </c>
    </row>
    <row r="38" spans="1:2" ht="58.5" customHeight="1" x14ac:dyDescent="0.25">
      <c r="A38" s="3" t="s">
        <v>2</v>
      </c>
      <c r="B38" s="4" t="s">
        <v>60</v>
      </c>
    </row>
    <row r="39" spans="1:2" ht="84.75" customHeight="1" x14ac:dyDescent="0.25">
      <c r="A39" s="3" t="s">
        <v>51</v>
      </c>
      <c r="B39" s="4" t="s">
        <v>59</v>
      </c>
    </row>
    <row r="40" spans="1:2" ht="409.5" x14ac:dyDescent="0.25">
      <c r="A40" s="3" t="s">
        <v>52</v>
      </c>
      <c r="B40" s="3" t="s">
        <v>58</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ICIFED</vt:lpstr>
      <vt:lpstr>Fuentes de Financiamiento</vt:lpstr>
      <vt:lpstr>Metas</vt:lpstr>
      <vt:lpstr>Georeferencias</vt:lpstr>
      <vt:lpstr>Avances Fisicos</vt:lpstr>
      <vt:lpstr>Diccionario de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Doris Contreras</cp:lastModifiedBy>
  <cp:lastPrinted>2017-09-15T18:50:45Z</cp:lastPrinted>
  <dcterms:created xsi:type="dcterms:W3CDTF">2017-09-15T17:33:48Z</dcterms:created>
  <dcterms:modified xsi:type="dcterms:W3CDTF">2023-02-16T18:31:05Z</dcterms:modified>
</cp:coreProperties>
</file>